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vierge sans syst" sheetId="1" r:id="rId4"/>
    <sheet state="visible" name="Feuille avec annonce" sheetId="2" r:id="rId5"/>
  </sheets>
  <definedNames/>
  <calcPr/>
</workbook>
</file>

<file path=xl/sharedStrings.xml><?xml version="1.0" encoding="utf-8"?>
<sst xmlns="http://schemas.openxmlformats.org/spreadsheetml/2006/main" count="78" uniqueCount="39">
  <si>
    <t>fois</t>
  </si>
  <si>
    <t>Pts</t>
  </si>
  <si>
    <t>Tt+</t>
  </si>
  <si>
    <t>TTt</t>
  </si>
  <si>
    <t>%</t>
  </si>
  <si>
    <t>F.prov</t>
  </si>
  <si>
    <t>BP.</t>
  </si>
  <si>
    <t>Rien'</t>
  </si>
  <si>
    <t>T int+</t>
  </si>
  <si>
    <t>Ttint</t>
  </si>
  <si>
    <t>%int</t>
  </si>
  <si>
    <t>T ext+</t>
  </si>
  <si>
    <t>Ttext</t>
  </si>
  <si>
    <t>%ext</t>
  </si>
  <si>
    <t>T3+</t>
  </si>
  <si>
    <t>Tt3</t>
  </si>
  <si>
    <t>%3pts</t>
  </si>
  <si>
    <t>LF+</t>
  </si>
  <si>
    <t>TtLf</t>
  </si>
  <si>
    <t>%Lf</t>
  </si>
  <si>
    <t>Montée balle</t>
  </si>
  <si>
    <t>CA'</t>
  </si>
  <si>
    <t>Transition</t>
  </si>
  <si>
    <t>Flex</t>
  </si>
  <si>
    <t>1 flash</t>
  </si>
  <si>
    <t>Corne</t>
  </si>
  <si>
    <t>Corne tourne</t>
  </si>
  <si>
    <t>Poing</t>
  </si>
  <si>
    <t>R.drive'</t>
  </si>
  <si>
    <t>R.p&amp;r</t>
  </si>
  <si>
    <t>R.lowpost'</t>
  </si>
  <si>
    <t>R.tir'</t>
  </si>
  <si>
    <t>TrZ libre</t>
  </si>
  <si>
    <t>Tf 1z</t>
  </si>
  <si>
    <t>TF Pouce</t>
  </si>
  <si>
    <t>R.O</t>
  </si>
  <si>
    <t>LF&gt;4ft</t>
  </si>
  <si>
    <t>Total</t>
  </si>
  <si>
    <t>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</si>
</sst>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4">
    <font>
      <sz val="10.0"/>
      <color rgb="FF000000"/>
      <name val="Arial"/>
    </font>
    <font>
      <color theme="1"/>
      <name val="Arial"/>
    </font>
    <font/>
    <font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1" numFmtId="0" xfId="0" applyAlignment="1" applyBorder="1" applyFont="1">
      <alignment readingOrder="0"/>
    </xf>
    <xf borderId="1" fillId="0" fontId="2" numFmtId="164" xfId="0" applyAlignment="1" applyBorder="1" applyFont="1" applyNumberFormat="1">
      <alignment readingOrder="0"/>
    </xf>
    <xf borderId="1" fillId="0" fontId="2" numFmtId="0" xfId="0" applyAlignment="1" applyBorder="1" applyFont="1">
      <alignment readingOrder="0"/>
    </xf>
    <xf borderId="1" fillId="2" fontId="2" numFmtId="0" xfId="0" applyAlignment="1" applyBorder="1" applyFill="1" applyFont="1">
      <alignment readingOrder="0"/>
    </xf>
    <xf borderId="1" fillId="2" fontId="1" numFmtId="0" xfId="0" applyAlignment="1" applyBorder="1" applyFont="1">
      <alignment readingOrder="0"/>
    </xf>
    <xf borderId="1" fillId="2" fontId="1" numFmtId="164" xfId="0" applyAlignment="1" applyBorder="1" applyFont="1" applyNumberFormat="1">
      <alignment horizontal="right" vertical="bottom"/>
    </xf>
    <xf borderId="0" fillId="2" fontId="1" numFmtId="0" xfId="0" applyFont="1"/>
    <xf quotePrefix="1" borderId="1" fillId="2" fontId="2" numFmtId="0" xfId="0" applyAlignment="1" applyBorder="1" applyFont="1">
      <alignment readingOrder="0"/>
    </xf>
    <xf borderId="0" fillId="2" fontId="3" numFmtId="0" xfId="0" applyAlignment="1" applyFont="1">
      <alignment vertical="bottom"/>
    </xf>
    <xf borderId="1" fillId="2" fontId="1" numFmtId="0" xfId="0" applyAlignment="1" applyBorder="1" applyFont="1">
      <alignment horizontal="right" vertical="bottom"/>
    </xf>
    <xf borderId="0" fillId="0" fontId="1" numFmtId="164" xfId="0" applyFont="1" applyNumberFormat="1"/>
    <xf borderId="1" fillId="0" fontId="1" numFmtId="164" xfId="0" applyAlignment="1" applyBorder="1" applyFont="1" applyNumberFormat="1">
      <alignment readingOrder="0"/>
    </xf>
    <xf borderId="0" fillId="2" fontId="1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0"/>
    <col customWidth="1" min="2" max="23" width="5.71"/>
  </cols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11</v>
      </c>
      <c r="N1" s="2" t="s">
        <v>12</v>
      </c>
      <c r="O1" s="3" t="s">
        <v>13</v>
      </c>
      <c r="P1" s="4" t="s">
        <v>14</v>
      </c>
      <c r="Q1" s="2" t="s">
        <v>15</v>
      </c>
      <c r="R1" s="3" t="s">
        <v>16</v>
      </c>
      <c r="S1" s="2" t="s">
        <v>17</v>
      </c>
      <c r="T1" s="2" t="s">
        <v>18</v>
      </c>
      <c r="U1" s="3" t="s">
        <v>19</v>
      </c>
    </row>
    <row r="2">
      <c r="A2" s="5" t="s">
        <v>20</v>
      </c>
      <c r="B2" s="5"/>
      <c r="C2" s="5"/>
      <c r="D2" s="6">
        <f t="shared" ref="D2:E2" si="1">J2+M2+P2</f>
        <v>0</v>
      </c>
      <c r="E2" s="6">
        <f t="shared" si="1"/>
        <v>0</v>
      </c>
      <c r="F2" s="7" t="str">
        <f t="shared" ref="F2:F21" si="3">D2/E2*100</f>
        <v>#DIV/0!</v>
      </c>
      <c r="G2" s="5"/>
      <c r="H2" s="5"/>
      <c r="I2" s="5"/>
      <c r="J2" s="5"/>
      <c r="K2" s="5"/>
      <c r="L2" s="7" t="str">
        <f t="shared" ref="L2:L21" si="4">J2/K2*100</f>
        <v>#DIV/0!</v>
      </c>
      <c r="M2" s="5"/>
      <c r="N2" s="5"/>
      <c r="O2" s="7" t="str">
        <f t="shared" ref="O2:O21" si="5">M2/N2*100</f>
        <v>#DIV/0!</v>
      </c>
      <c r="P2" s="5"/>
      <c r="Q2" s="5"/>
      <c r="R2" s="7" t="str">
        <f t="shared" ref="R2:R21" si="6">P2/Q2*100</f>
        <v>#DIV/0!</v>
      </c>
      <c r="S2" s="5"/>
      <c r="T2" s="5"/>
      <c r="U2" s="7" t="str">
        <f t="shared" ref="U2:U21" si="7">S2/T2*100</f>
        <v>#DIV/0!</v>
      </c>
      <c r="V2" s="8"/>
      <c r="W2" s="8"/>
    </row>
    <row r="3">
      <c r="A3" s="5" t="s">
        <v>21</v>
      </c>
      <c r="B3" s="5"/>
      <c r="C3" s="5"/>
      <c r="D3" s="6">
        <f t="shared" ref="D3:E3" si="2">J3+M3+P3</f>
        <v>0</v>
      </c>
      <c r="E3" s="6">
        <f t="shared" si="2"/>
        <v>0</v>
      </c>
      <c r="F3" s="7" t="str">
        <f t="shared" si="3"/>
        <v>#DIV/0!</v>
      </c>
      <c r="G3" s="5"/>
      <c r="H3" s="5"/>
      <c r="I3" s="5"/>
      <c r="J3" s="5"/>
      <c r="K3" s="5"/>
      <c r="L3" s="7" t="str">
        <f t="shared" si="4"/>
        <v>#DIV/0!</v>
      </c>
      <c r="M3" s="5"/>
      <c r="N3" s="5"/>
      <c r="O3" s="7" t="str">
        <f t="shared" si="5"/>
        <v>#DIV/0!</v>
      </c>
      <c r="P3" s="5"/>
      <c r="Q3" s="5"/>
      <c r="R3" s="7" t="str">
        <f t="shared" si="6"/>
        <v>#DIV/0!</v>
      </c>
      <c r="S3" s="5"/>
      <c r="T3" s="5"/>
      <c r="U3" s="7" t="str">
        <f t="shared" si="7"/>
        <v>#DIV/0!</v>
      </c>
      <c r="V3" s="8"/>
      <c r="W3" s="8"/>
    </row>
    <row r="4">
      <c r="A4" s="5" t="s">
        <v>22</v>
      </c>
      <c r="B4" s="5"/>
      <c r="C4" s="5"/>
      <c r="D4" s="6">
        <f t="shared" ref="D4:E4" si="8">J4+M4+P4</f>
        <v>0</v>
      </c>
      <c r="E4" s="6">
        <f t="shared" si="8"/>
        <v>0</v>
      </c>
      <c r="F4" s="7" t="str">
        <f t="shared" si="3"/>
        <v>#DIV/0!</v>
      </c>
      <c r="G4" s="5"/>
      <c r="H4" s="5"/>
      <c r="I4" s="5"/>
      <c r="J4" s="5"/>
      <c r="K4" s="5"/>
      <c r="L4" s="7" t="str">
        <f t="shared" si="4"/>
        <v>#DIV/0!</v>
      </c>
      <c r="M4" s="5"/>
      <c r="N4" s="5"/>
      <c r="O4" s="7" t="str">
        <f t="shared" si="5"/>
        <v>#DIV/0!</v>
      </c>
      <c r="P4" s="5"/>
      <c r="Q4" s="5"/>
      <c r="R4" s="7" t="str">
        <f t="shared" si="6"/>
        <v>#DIV/0!</v>
      </c>
      <c r="S4" s="5"/>
      <c r="T4" s="5"/>
      <c r="U4" s="7" t="str">
        <f t="shared" si="7"/>
        <v>#DIV/0!</v>
      </c>
      <c r="V4" s="8"/>
      <c r="W4" s="8"/>
    </row>
    <row r="5">
      <c r="A5" s="5" t="s">
        <v>23</v>
      </c>
      <c r="B5" s="5"/>
      <c r="C5" s="5"/>
      <c r="D5" s="6">
        <f t="shared" ref="D5:E5" si="9">J5+M5+P5</f>
        <v>0</v>
      </c>
      <c r="E5" s="6">
        <f t="shared" si="9"/>
        <v>0</v>
      </c>
      <c r="F5" s="7" t="str">
        <f t="shared" si="3"/>
        <v>#DIV/0!</v>
      </c>
      <c r="G5" s="5"/>
      <c r="H5" s="5"/>
      <c r="I5" s="5"/>
      <c r="J5" s="5"/>
      <c r="K5" s="5"/>
      <c r="L5" s="7" t="str">
        <f t="shared" si="4"/>
        <v>#DIV/0!</v>
      </c>
      <c r="M5" s="5"/>
      <c r="N5" s="5"/>
      <c r="O5" s="7" t="str">
        <f t="shared" si="5"/>
        <v>#DIV/0!</v>
      </c>
      <c r="P5" s="5"/>
      <c r="Q5" s="5"/>
      <c r="R5" s="7" t="str">
        <f t="shared" si="6"/>
        <v>#DIV/0!</v>
      </c>
      <c r="S5" s="5"/>
      <c r="T5" s="5"/>
      <c r="U5" s="7" t="str">
        <f t="shared" si="7"/>
        <v>#DIV/0!</v>
      </c>
      <c r="V5" s="8"/>
      <c r="W5" s="8"/>
    </row>
    <row r="6">
      <c r="A6" s="5" t="s">
        <v>24</v>
      </c>
      <c r="B6" s="5"/>
      <c r="C6" s="5"/>
      <c r="D6" s="6">
        <f t="shared" ref="D6:E6" si="10">J6+M6+P6</f>
        <v>0</v>
      </c>
      <c r="E6" s="6">
        <f t="shared" si="10"/>
        <v>0</v>
      </c>
      <c r="F6" s="7" t="str">
        <f t="shared" si="3"/>
        <v>#DIV/0!</v>
      </c>
      <c r="G6" s="5"/>
      <c r="H6" s="5"/>
      <c r="I6" s="5"/>
      <c r="J6" s="5"/>
      <c r="K6" s="5"/>
      <c r="L6" s="7" t="str">
        <f t="shared" si="4"/>
        <v>#DIV/0!</v>
      </c>
      <c r="M6" s="5"/>
      <c r="N6" s="5"/>
      <c r="O6" s="7" t="str">
        <f t="shared" si="5"/>
        <v>#DIV/0!</v>
      </c>
      <c r="P6" s="5"/>
      <c r="Q6" s="5"/>
      <c r="R6" s="7" t="str">
        <f t="shared" si="6"/>
        <v>#DIV/0!</v>
      </c>
      <c r="S6" s="5"/>
      <c r="T6" s="5"/>
      <c r="U6" s="7" t="str">
        <f t="shared" si="7"/>
        <v>#DIV/0!</v>
      </c>
      <c r="V6" s="8"/>
      <c r="W6" s="8"/>
    </row>
    <row r="7">
      <c r="A7" s="5">
        <v>3.0</v>
      </c>
      <c r="B7" s="5"/>
      <c r="C7" s="5"/>
      <c r="D7" s="6">
        <f t="shared" ref="D7:E7" si="11">J7+M7+P7</f>
        <v>0</v>
      </c>
      <c r="E7" s="6">
        <f t="shared" si="11"/>
        <v>0</v>
      </c>
      <c r="F7" s="7" t="str">
        <f t="shared" si="3"/>
        <v>#DIV/0!</v>
      </c>
      <c r="G7" s="5"/>
      <c r="H7" s="5"/>
      <c r="I7" s="5"/>
      <c r="J7" s="5"/>
      <c r="K7" s="5"/>
      <c r="L7" s="7" t="str">
        <f t="shared" si="4"/>
        <v>#DIV/0!</v>
      </c>
      <c r="M7" s="5"/>
      <c r="N7" s="5"/>
      <c r="O7" s="7" t="str">
        <f t="shared" si="5"/>
        <v>#DIV/0!</v>
      </c>
      <c r="P7" s="5"/>
      <c r="Q7" s="5"/>
      <c r="R7" s="7" t="str">
        <f t="shared" si="6"/>
        <v>#DIV/0!</v>
      </c>
      <c r="S7" s="5"/>
      <c r="T7" s="5"/>
      <c r="U7" s="7" t="str">
        <f t="shared" si="7"/>
        <v>#DIV/0!</v>
      </c>
      <c r="V7" s="8"/>
      <c r="W7" s="8"/>
    </row>
    <row r="8">
      <c r="A8" s="5" t="s">
        <v>25</v>
      </c>
      <c r="B8" s="5"/>
      <c r="C8" s="5"/>
      <c r="D8" s="6">
        <f t="shared" ref="D8:E8" si="12">J8+M8+P8</f>
        <v>0</v>
      </c>
      <c r="E8" s="6">
        <f t="shared" si="12"/>
        <v>0</v>
      </c>
      <c r="F8" s="7" t="str">
        <f t="shared" si="3"/>
        <v>#DIV/0!</v>
      </c>
      <c r="G8" s="5"/>
      <c r="H8" s="5"/>
      <c r="I8" s="5"/>
      <c r="J8" s="5"/>
      <c r="K8" s="5"/>
      <c r="L8" s="7" t="str">
        <f t="shared" si="4"/>
        <v>#DIV/0!</v>
      </c>
      <c r="M8" s="5"/>
      <c r="N8" s="5"/>
      <c r="O8" s="7" t="str">
        <f t="shared" si="5"/>
        <v>#DIV/0!</v>
      </c>
      <c r="P8" s="5"/>
      <c r="Q8" s="5"/>
      <c r="R8" s="7" t="str">
        <f t="shared" si="6"/>
        <v>#DIV/0!</v>
      </c>
      <c r="S8" s="5"/>
      <c r="T8" s="5"/>
      <c r="U8" s="7" t="str">
        <f t="shared" si="7"/>
        <v>#DIV/0!</v>
      </c>
      <c r="V8" s="8"/>
      <c r="W8" s="8"/>
    </row>
    <row r="9">
      <c r="A9" s="9" t="s">
        <v>26</v>
      </c>
      <c r="B9" s="5"/>
      <c r="C9" s="5"/>
      <c r="D9" s="6">
        <f t="shared" ref="D9:E9" si="13">J9+M9+P9</f>
        <v>0</v>
      </c>
      <c r="E9" s="6">
        <f t="shared" si="13"/>
        <v>0</v>
      </c>
      <c r="F9" s="7" t="str">
        <f t="shared" si="3"/>
        <v>#DIV/0!</v>
      </c>
      <c r="G9" s="5"/>
      <c r="H9" s="5"/>
      <c r="I9" s="5"/>
      <c r="J9" s="5"/>
      <c r="K9" s="5"/>
      <c r="L9" s="7" t="str">
        <f t="shared" si="4"/>
        <v>#DIV/0!</v>
      </c>
      <c r="M9" s="5"/>
      <c r="N9" s="5"/>
      <c r="O9" s="7" t="str">
        <f t="shared" si="5"/>
        <v>#DIV/0!</v>
      </c>
      <c r="P9" s="5"/>
      <c r="Q9" s="5"/>
      <c r="R9" s="7" t="str">
        <f t="shared" si="6"/>
        <v>#DIV/0!</v>
      </c>
      <c r="S9" s="5"/>
      <c r="T9" s="5"/>
      <c r="U9" s="7" t="str">
        <f t="shared" si="7"/>
        <v>#DIV/0!</v>
      </c>
      <c r="V9" s="8"/>
      <c r="W9" s="8"/>
    </row>
    <row r="10">
      <c r="A10" s="5" t="s">
        <v>27</v>
      </c>
      <c r="B10" s="5"/>
      <c r="C10" s="5"/>
      <c r="D10" s="6">
        <f t="shared" ref="D10:E10" si="14">J10+M10+P10</f>
        <v>0</v>
      </c>
      <c r="E10" s="6">
        <f t="shared" si="14"/>
        <v>0</v>
      </c>
      <c r="F10" s="7" t="str">
        <f t="shared" si="3"/>
        <v>#DIV/0!</v>
      </c>
      <c r="G10" s="5"/>
      <c r="H10" s="5"/>
      <c r="I10" s="5"/>
      <c r="J10" s="5"/>
      <c r="K10" s="5"/>
      <c r="L10" s="7" t="str">
        <f t="shared" si="4"/>
        <v>#DIV/0!</v>
      </c>
      <c r="M10" s="5"/>
      <c r="N10" s="5"/>
      <c r="O10" s="7" t="str">
        <f t="shared" si="5"/>
        <v>#DIV/0!</v>
      </c>
      <c r="P10" s="5"/>
      <c r="Q10" s="5"/>
      <c r="R10" s="7" t="str">
        <f t="shared" si="6"/>
        <v>#DIV/0!</v>
      </c>
      <c r="S10" s="5"/>
      <c r="T10" s="5"/>
      <c r="U10" s="7" t="str">
        <f t="shared" si="7"/>
        <v>#DIV/0!</v>
      </c>
      <c r="V10" s="8"/>
      <c r="W10" s="8"/>
    </row>
    <row r="11">
      <c r="A11" s="5">
        <v>5.0</v>
      </c>
      <c r="B11" s="5"/>
      <c r="C11" s="5"/>
      <c r="D11" s="6">
        <f t="shared" ref="D11:E11" si="15">J11+M11+P11</f>
        <v>0</v>
      </c>
      <c r="E11" s="6">
        <f t="shared" si="15"/>
        <v>0</v>
      </c>
      <c r="F11" s="7" t="str">
        <f t="shared" si="3"/>
        <v>#DIV/0!</v>
      </c>
      <c r="G11" s="5"/>
      <c r="H11" s="5"/>
      <c r="I11" s="5"/>
      <c r="J11" s="5"/>
      <c r="K11" s="5"/>
      <c r="L11" s="7" t="str">
        <f t="shared" si="4"/>
        <v>#DIV/0!</v>
      </c>
      <c r="M11" s="5"/>
      <c r="N11" s="5"/>
      <c r="O11" s="7" t="str">
        <f t="shared" si="5"/>
        <v>#DIV/0!</v>
      </c>
      <c r="P11" s="5"/>
      <c r="Q11" s="5"/>
      <c r="R11" s="7" t="str">
        <f t="shared" si="6"/>
        <v>#DIV/0!</v>
      </c>
      <c r="S11" s="5"/>
      <c r="T11" s="5"/>
      <c r="U11" s="7" t="str">
        <f t="shared" si="7"/>
        <v>#DIV/0!</v>
      </c>
      <c r="V11" s="8"/>
      <c r="W11" s="8"/>
    </row>
    <row r="12">
      <c r="A12" s="5" t="s">
        <v>28</v>
      </c>
      <c r="B12" s="5"/>
      <c r="C12" s="5"/>
      <c r="D12" s="6">
        <f t="shared" ref="D12:E12" si="16">J12+M12+P12</f>
        <v>0</v>
      </c>
      <c r="E12" s="6">
        <f t="shared" si="16"/>
        <v>0</v>
      </c>
      <c r="F12" s="7" t="str">
        <f t="shared" si="3"/>
        <v>#DIV/0!</v>
      </c>
      <c r="G12" s="5"/>
      <c r="H12" s="5"/>
      <c r="I12" s="5"/>
      <c r="J12" s="5"/>
      <c r="K12" s="5"/>
      <c r="L12" s="7" t="str">
        <f t="shared" si="4"/>
        <v>#DIV/0!</v>
      </c>
      <c r="M12" s="5"/>
      <c r="N12" s="5"/>
      <c r="O12" s="7" t="str">
        <f t="shared" si="5"/>
        <v>#DIV/0!</v>
      </c>
      <c r="P12" s="5"/>
      <c r="Q12" s="5"/>
      <c r="R12" s="7" t="str">
        <f t="shared" si="6"/>
        <v>#DIV/0!</v>
      </c>
      <c r="S12" s="5"/>
      <c r="T12" s="5"/>
      <c r="U12" s="7" t="str">
        <f t="shared" si="7"/>
        <v>#DIV/0!</v>
      </c>
      <c r="V12" s="8"/>
      <c r="W12" s="8"/>
    </row>
    <row r="13">
      <c r="A13" s="5" t="s">
        <v>29</v>
      </c>
      <c r="B13" s="5"/>
      <c r="C13" s="5"/>
      <c r="D13" s="6">
        <f t="shared" ref="D13:E13" si="17">J13+M13+P13</f>
        <v>0</v>
      </c>
      <c r="E13" s="6">
        <f t="shared" si="17"/>
        <v>0</v>
      </c>
      <c r="F13" s="7" t="str">
        <f t="shared" si="3"/>
        <v>#DIV/0!</v>
      </c>
      <c r="G13" s="5"/>
      <c r="H13" s="5"/>
      <c r="I13" s="5"/>
      <c r="J13" s="5"/>
      <c r="K13" s="5"/>
      <c r="L13" s="7" t="str">
        <f t="shared" si="4"/>
        <v>#DIV/0!</v>
      </c>
      <c r="M13" s="5"/>
      <c r="N13" s="5"/>
      <c r="O13" s="7" t="str">
        <f t="shared" si="5"/>
        <v>#DIV/0!</v>
      </c>
      <c r="P13" s="5"/>
      <c r="Q13" s="5"/>
      <c r="R13" s="7" t="str">
        <f t="shared" si="6"/>
        <v>#DIV/0!</v>
      </c>
      <c r="S13" s="5"/>
      <c r="T13" s="5"/>
      <c r="U13" s="7" t="str">
        <f t="shared" si="7"/>
        <v>#DIV/0!</v>
      </c>
      <c r="V13" s="8"/>
      <c r="W13" s="8"/>
    </row>
    <row r="14">
      <c r="A14" s="5" t="s">
        <v>30</v>
      </c>
      <c r="B14" s="5"/>
      <c r="C14" s="5"/>
      <c r="D14" s="6">
        <f t="shared" ref="D14:E14" si="18">J14+M14+P14</f>
        <v>0</v>
      </c>
      <c r="E14" s="6">
        <f t="shared" si="18"/>
        <v>0</v>
      </c>
      <c r="F14" s="7" t="str">
        <f t="shared" si="3"/>
        <v>#DIV/0!</v>
      </c>
      <c r="G14" s="5"/>
      <c r="H14" s="5"/>
      <c r="I14" s="5"/>
      <c r="J14" s="5"/>
      <c r="K14" s="5"/>
      <c r="L14" s="7" t="str">
        <f t="shared" si="4"/>
        <v>#DIV/0!</v>
      </c>
      <c r="M14" s="5"/>
      <c r="N14" s="5"/>
      <c r="O14" s="7" t="str">
        <f t="shared" si="5"/>
        <v>#DIV/0!</v>
      </c>
      <c r="P14" s="5"/>
      <c r="Q14" s="5"/>
      <c r="R14" s="7" t="str">
        <f t="shared" si="6"/>
        <v>#DIV/0!</v>
      </c>
      <c r="S14" s="5"/>
      <c r="T14" s="5"/>
      <c r="U14" s="7" t="str">
        <f t="shared" si="7"/>
        <v>#DIV/0!</v>
      </c>
      <c r="V14" s="8"/>
      <c r="W14" s="8"/>
    </row>
    <row r="15">
      <c r="A15" s="5" t="s">
        <v>31</v>
      </c>
      <c r="B15" s="5"/>
      <c r="C15" s="5"/>
      <c r="D15" s="6">
        <f t="shared" ref="D15:E15" si="19">J15+M15+P15</f>
        <v>0</v>
      </c>
      <c r="E15" s="6">
        <f t="shared" si="19"/>
        <v>0</v>
      </c>
      <c r="F15" s="7" t="str">
        <f t="shared" si="3"/>
        <v>#DIV/0!</v>
      </c>
      <c r="G15" s="5"/>
      <c r="H15" s="5"/>
      <c r="I15" s="5"/>
      <c r="J15" s="5"/>
      <c r="K15" s="5"/>
      <c r="L15" s="7" t="str">
        <f t="shared" si="4"/>
        <v>#DIV/0!</v>
      </c>
      <c r="M15" s="5"/>
      <c r="N15" s="5"/>
      <c r="O15" s="7" t="str">
        <f t="shared" si="5"/>
        <v>#DIV/0!</v>
      </c>
      <c r="P15" s="5"/>
      <c r="Q15" s="5"/>
      <c r="R15" s="7" t="str">
        <f t="shared" si="6"/>
        <v>#DIV/0!</v>
      </c>
      <c r="S15" s="5"/>
      <c r="T15" s="5"/>
      <c r="U15" s="7" t="str">
        <f t="shared" si="7"/>
        <v>#DIV/0!</v>
      </c>
      <c r="V15" s="8"/>
      <c r="W15" s="8"/>
    </row>
    <row r="16">
      <c r="A16" s="5" t="s">
        <v>32</v>
      </c>
      <c r="B16" s="5"/>
      <c r="C16" s="5"/>
      <c r="D16" s="6">
        <f t="shared" ref="D16:E16" si="20">J16+M16+P16</f>
        <v>0</v>
      </c>
      <c r="E16" s="6">
        <f t="shared" si="20"/>
        <v>0</v>
      </c>
      <c r="F16" s="7" t="str">
        <f t="shared" si="3"/>
        <v>#DIV/0!</v>
      </c>
      <c r="G16" s="5"/>
      <c r="H16" s="5"/>
      <c r="I16" s="5"/>
      <c r="J16" s="5"/>
      <c r="K16" s="5"/>
      <c r="L16" s="7" t="str">
        <f t="shared" si="4"/>
        <v>#DIV/0!</v>
      </c>
      <c r="M16" s="5"/>
      <c r="N16" s="5"/>
      <c r="O16" s="7" t="str">
        <f t="shared" si="5"/>
        <v>#DIV/0!</v>
      </c>
      <c r="P16" s="5"/>
      <c r="Q16" s="5"/>
      <c r="R16" s="7" t="str">
        <f t="shared" si="6"/>
        <v>#DIV/0!</v>
      </c>
      <c r="S16" s="5"/>
      <c r="T16" s="5"/>
      <c r="U16" s="7" t="str">
        <f t="shared" si="7"/>
        <v>#DIV/0!</v>
      </c>
      <c r="V16" s="8"/>
      <c r="W16" s="8"/>
    </row>
    <row r="17">
      <c r="A17" s="5" t="s">
        <v>33</v>
      </c>
      <c r="B17" s="5"/>
      <c r="C17" s="5"/>
      <c r="D17" s="6">
        <f t="shared" ref="D17:E17" si="21">J17+M17+P17</f>
        <v>0</v>
      </c>
      <c r="E17" s="6">
        <f t="shared" si="21"/>
        <v>0</v>
      </c>
      <c r="F17" s="7" t="str">
        <f t="shared" si="3"/>
        <v>#DIV/0!</v>
      </c>
      <c r="G17" s="5"/>
      <c r="H17" s="5"/>
      <c r="I17" s="5"/>
      <c r="J17" s="5"/>
      <c r="K17" s="5"/>
      <c r="L17" s="7" t="str">
        <f t="shared" si="4"/>
        <v>#DIV/0!</v>
      </c>
      <c r="M17" s="5"/>
      <c r="N17" s="5"/>
      <c r="O17" s="7" t="str">
        <f t="shared" si="5"/>
        <v>#DIV/0!</v>
      </c>
      <c r="P17" s="5"/>
      <c r="Q17" s="5"/>
      <c r="R17" s="7" t="str">
        <f t="shared" si="6"/>
        <v>#DIV/0!</v>
      </c>
      <c r="S17" s="5"/>
      <c r="T17" s="5"/>
      <c r="U17" s="7" t="str">
        <f t="shared" si="7"/>
        <v>#DIV/0!</v>
      </c>
      <c r="V17" s="8"/>
      <c r="W17" s="8"/>
    </row>
    <row r="18">
      <c r="A18" s="5" t="s">
        <v>34</v>
      </c>
      <c r="B18" s="5"/>
      <c r="C18" s="5"/>
      <c r="D18" s="6">
        <f t="shared" ref="D18:E18" si="22">J18+M18+P18</f>
        <v>0</v>
      </c>
      <c r="E18" s="6">
        <f t="shared" si="22"/>
        <v>0</v>
      </c>
      <c r="F18" s="7" t="str">
        <f t="shared" si="3"/>
        <v>#DIV/0!</v>
      </c>
      <c r="G18" s="5"/>
      <c r="H18" s="5"/>
      <c r="I18" s="5"/>
      <c r="J18" s="5"/>
      <c r="K18" s="5"/>
      <c r="L18" s="7" t="str">
        <f t="shared" si="4"/>
        <v>#DIV/0!</v>
      </c>
      <c r="M18" s="5"/>
      <c r="N18" s="5"/>
      <c r="O18" s="7" t="str">
        <f t="shared" si="5"/>
        <v>#DIV/0!</v>
      </c>
      <c r="P18" s="5"/>
      <c r="Q18" s="5"/>
      <c r="R18" s="7" t="str">
        <f t="shared" si="6"/>
        <v>#DIV/0!</v>
      </c>
      <c r="S18" s="5"/>
      <c r="T18" s="5"/>
      <c r="U18" s="7" t="str">
        <f t="shared" si="7"/>
        <v>#DIV/0!</v>
      </c>
      <c r="V18" s="8"/>
      <c r="W18" s="8"/>
    </row>
    <row r="19">
      <c r="A19" s="5" t="s">
        <v>35</v>
      </c>
      <c r="B19" s="5"/>
      <c r="C19" s="5"/>
      <c r="D19" s="6">
        <f t="shared" ref="D19:E19" si="23">J19+M19+P19</f>
        <v>0</v>
      </c>
      <c r="E19" s="6">
        <f t="shared" si="23"/>
        <v>0</v>
      </c>
      <c r="F19" s="7" t="str">
        <f t="shared" si="3"/>
        <v>#DIV/0!</v>
      </c>
      <c r="G19" s="5"/>
      <c r="H19" s="5"/>
      <c r="I19" s="5"/>
      <c r="J19" s="5"/>
      <c r="K19" s="5"/>
      <c r="L19" s="7" t="str">
        <f t="shared" si="4"/>
        <v>#DIV/0!</v>
      </c>
      <c r="M19" s="5"/>
      <c r="N19" s="5"/>
      <c r="O19" s="7" t="str">
        <f t="shared" si="5"/>
        <v>#DIV/0!</v>
      </c>
      <c r="P19" s="5"/>
      <c r="Q19" s="5"/>
      <c r="R19" s="7" t="str">
        <f t="shared" si="6"/>
        <v>#DIV/0!</v>
      </c>
      <c r="S19" s="5"/>
      <c r="T19" s="5"/>
      <c r="U19" s="7" t="str">
        <f t="shared" si="7"/>
        <v>#DIV/0!</v>
      </c>
      <c r="V19" s="8"/>
      <c r="W19" s="8"/>
    </row>
    <row r="20">
      <c r="A20" s="5" t="s">
        <v>36</v>
      </c>
      <c r="B20" s="5"/>
      <c r="C20" s="5"/>
      <c r="D20" s="6">
        <f t="shared" ref="D20:E20" si="24">J20+M20+P20</f>
        <v>0</v>
      </c>
      <c r="E20" s="6">
        <f t="shared" si="24"/>
        <v>0</v>
      </c>
      <c r="F20" s="7" t="str">
        <f t="shared" si="3"/>
        <v>#DIV/0!</v>
      </c>
      <c r="G20" s="5"/>
      <c r="H20" s="5"/>
      <c r="I20" s="5"/>
      <c r="J20" s="5"/>
      <c r="K20" s="5"/>
      <c r="L20" s="7" t="str">
        <f t="shared" si="4"/>
        <v>#DIV/0!</v>
      </c>
      <c r="M20" s="5"/>
      <c r="N20" s="5"/>
      <c r="O20" s="7" t="str">
        <f t="shared" si="5"/>
        <v>#DIV/0!</v>
      </c>
      <c r="P20" s="5"/>
      <c r="Q20" s="5"/>
      <c r="R20" s="7" t="str">
        <f t="shared" si="6"/>
        <v>#DIV/0!</v>
      </c>
      <c r="S20" s="5"/>
      <c r="T20" s="5"/>
      <c r="U20" s="7" t="str">
        <f t="shared" si="7"/>
        <v>#DIV/0!</v>
      </c>
      <c r="V20" s="8"/>
      <c r="W20" s="8"/>
    </row>
    <row r="21">
      <c r="A21" s="10" t="s">
        <v>37</v>
      </c>
      <c r="B21" s="11">
        <f t="shared" ref="B21:E21" si="25">SUM(B2:B20)</f>
        <v>0</v>
      </c>
      <c r="C21" s="11">
        <f t="shared" si="25"/>
        <v>0</v>
      </c>
      <c r="D21" s="11">
        <f t="shared" si="25"/>
        <v>0</v>
      </c>
      <c r="E21" s="11">
        <f t="shared" si="25"/>
        <v>0</v>
      </c>
      <c r="F21" s="7" t="str">
        <f t="shared" si="3"/>
        <v>#DIV/0!</v>
      </c>
      <c r="G21" s="11">
        <f t="shared" ref="G21:K21" si="26">SUM(G2:G20)</f>
        <v>0</v>
      </c>
      <c r="H21" s="11">
        <f t="shared" si="26"/>
        <v>0</v>
      </c>
      <c r="I21" s="11">
        <f t="shared" si="26"/>
        <v>0</v>
      </c>
      <c r="J21" s="11">
        <f t="shared" si="26"/>
        <v>0</v>
      </c>
      <c r="K21" s="11">
        <f t="shared" si="26"/>
        <v>0</v>
      </c>
      <c r="L21" s="7" t="str">
        <f t="shared" si="4"/>
        <v>#DIV/0!</v>
      </c>
      <c r="M21" s="11">
        <f t="shared" ref="M21:N21" si="27">SUM(M2:M20)</f>
        <v>0</v>
      </c>
      <c r="N21" s="11">
        <f t="shared" si="27"/>
        <v>0</v>
      </c>
      <c r="O21" s="7" t="str">
        <f t="shared" si="5"/>
        <v>#DIV/0!</v>
      </c>
      <c r="P21" s="11">
        <f t="shared" ref="P21:Q21" si="28">SUM(P2:P20)</f>
        <v>0</v>
      </c>
      <c r="Q21" s="11">
        <f t="shared" si="28"/>
        <v>0</v>
      </c>
      <c r="R21" s="7" t="str">
        <f t="shared" si="6"/>
        <v>#DIV/0!</v>
      </c>
      <c r="S21" s="11">
        <f t="shared" ref="S21:T21" si="29">SUM(S2:S20)</f>
        <v>0</v>
      </c>
      <c r="T21" s="11">
        <f t="shared" si="29"/>
        <v>0</v>
      </c>
      <c r="U21" s="7" t="str">
        <f t="shared" si="7"/>
        <v>#DIV/0!</v>
      </c>
      <c r="V21" s="8"/>
      <c r="W21" s="8"/>
    </row>
    <row r="22">
      <c r="F22" s="12"/>
      <c r="L22" s="12"/>
      <c r="O22" s="12"/>
      <c r="R22" s="12"/>
      <c r="U22" s="12"/>
    </row>
    <row r="23">
      <c r="F23" s="12"/>
      <c r="L23" s="12"/>
      <c r="O23" s="12"/>
      <c r="R23" s="12"/>
      <c r="U23" s="12"/>
    </row>
    <row r="24">
      <c r="F24" s="12"/>
      <c r="L24" s="12"/>
      <c r="O24" s="12"/>
      <c r="R24" s="12"/>
      <c r="U24" s="12"/>
    </row>
    <row r="25">
      <c r="F25" s="12"/>
      <c r="L25" s="12"/>
      <c r="O25" s="12"/>
      <c r="R25" s="12"/>
      <c r="U25" s="12"/>
    </row>
    <row r="26">
      <c r="F26" s="12"/>
      <c r="L26" s="12"/>
      <c r="O26" s="12"/>
      <c r="R26" s="12"/>
      <c r="U26" s="12"/>
    </row>
    <row r="27">
      <c r="F27" s="12"/>
      <c r="L27" s="12"/>
      <c r="O27" s="12"/>
      <c r="R27" s="12"/>
      <c r="U27" s="12"/>
    </row>
    <row r="28">
      <c r="F28" s="12"/>
      <c r="L28" s="12"/>
      <c r="O28" s="12"/>
      <c r="R28" s="12"/>
      <c r="U28" s="12"/>
    </row>
    <row r="29">
      <c r="F29" s="12"/>
      <c r="L29" s="12"/>
      <c r="O29" s="12"/>
      <c r="R29" s="12"/>
      <c r="U29" s="12"/>
    </row>
    <row r="30">
      <c r="F30" s="12"/>
      <c r="L30" s="12"/>
      <c r="O30" s="12"/>
      <c r="R30" s="12"/>
      <c r="U30" s="12"/>
    </row>
    <row r="31">
      <c r="F31" s="12"/>
      <c r="L31" s="12"/>
      <c r="O31" s="12"/>
      <c r="R31" s="12"/>
      <c r="U31" s="12"/>
    </row>
    <row r="32">
      <c r="F32" s="12"/>
      <c r="L32" s="12"/>
      <c r="O32" s="12"/>
      <c r="R32" s="12"/>
      <c r="U32" s="12"/>
    </row>
    <row r="33">
      <c r="F33" s="12"/>
      <c r="L33" s="12"/>
      <c r="O33" s="12"/>
      <c r="R33" s="12"/>
      <c r="U33" s="12"/>
    </row>
    <row r="34">
      <c r="F34" s="12"/>
      <c r="L34" s="12"/>
      <c r="O34" s="12"/>
      <c r="R34" s="12"/>
      <c r="U34" s="12"/>
    </row>
    <row r="35">
      <c r="F35" s="12"/>
      <c r="L35" s="12"/>
      <c r="O35" s="12"/>
      <c r="R35" s="12"/>
      <c r="U35" s="12"/>
    </row>
    <row r="36">
      <c r="F36" s="12"/>
      <c r="L36" s="12"/>
      <c r="O36" s="12"/>
      <c r="R36" s="12"/>
      <c r="U36" s="12"/>
    </row>
    <row r="37">
      <c r="F37" s="12"/>
      <c r="L37" s="12"/>
      <c r="O37" s="12"/>
      <c r="R37" s="12"/>
      <c r="U37" s="12"/>
    </row>
    <row r="38">
      <c r="F38" s="12"/>
      <c r="L38" s="12"/>
      <c r="O38" s="12"/>
      <c r="R38" s="12"/>
      <c r="U38" s="12"/>
    </row>
    <row r="39">
      <c r="F39" s="12"/>
      <c r="L39" s="12"/>
      <c r="O39" s="12"/>
      <c r="R39" s="12"/>
      <c r="U39" s="12"/>
    </row>
    <row r="40">
      <c r="F40" s="12"/>
      <c r="L40" s="12"/>
      <c r="O40" s="12"/>
      <c r="R40" s="12"/>
      <c r="U40" s="12"/>
    </row>
    <row r="41">
      <c r="F41" s="12"/>
      <c r="L41" s="12"/>
      <c r="O41" s="12"/>
      <c r="R41" s="12"/>
      <c r="U41" s="12"/>
    </row>
    <row r="42">
      <c r="F42" s="12"/>
      <c r="L42" s="12"/>
      <c r="O42" s="12"/>
      <c r="R42" s="12"/>
      <c r="U42" s="12"/>
    </row>
    <row r="43">
      <c r="F43" s="12"/>
      <c r="L43" s="12"/>
      <c r="O43" s="12"/>
      <c r="R43" s="12"/>
      <c r="U43" s="12"/>
    </row>
    <row r="44">
      <c r="F44" s="12"/>
      <c r="L44" s="12"/>
      <c r="O44" s="12"/>
      <c r="R44" s="12"/>
      <c r="U44" s="12"/>
    </row>
    <row r="45">
      <c r="F45" s="12"/>
      <c r="L45" s="12"/>
      <c r="O45" s="12"/>
      <c r="R45" s="12"/>
      <c r="U45" s="12"/>
    </row>
    <row r="46">
      <c r="F46" s="12"/>
      <c r="L46" s="12"/>
      <c r="O46" s="12"/>
      <c r="R46" s="12"/>
      <c r="U46" s="12"/>
    </row>
    <row r="47">
      <c r="F47" s="12"/>
      <c r="L47" s="12"/>
      <c r="O47" s="12"/>
      <c r="R47" s="12"/>
      <c r="U47" s="12"/>
    </row>
    <row r="48">
      <c r="F48" s="12"/>
      <c r="L48" s="12"/>
      <c r="O48" s="12"/>
      <c r="R48" s="12"/>
      <c r="U48" s="12"/>
    </row>
    <row r="49">
      <c r="F49" s="12"/>
      <c r="L49" s="12"/>
      <c r="O49" s="12"/>
      <c r="R49" s="12"/>
      <c r="U49" s="12"/>
    </row>
    <row r="50">
      <c r="F50" s="12"/>
      <c r="L50" s="12"/>
      <c r="O50" s="12"/>
      <c r="R50" s="12"/>
      <c r="U50" s="12"/>
    </row>
    <row r="51">
      <c r="F51" s="12"/>
      <c r="L51" s="12"/>
      <c r="O51" s="12"/>
      <c r="R51" s="12"/>
      <c r="U51" s="12"/>
    </row>
    <row r="52">
      <c r="F52" s="12"/>
      <c r="L52" s="12"/>
      <c r="O52" s="12"/>
      <c r="R52" s="12"/>
      <c r="U52" s="12"/>
    </row>
    <row r="53">
      <c r="F53" s="12"/>
      <c r="L53" s="12"/>
      <c r="O53" s="12"/>
      <c r="R53" s="12"/>
      <c r="U53" s="12"/>
    </row>
    <row r="54">
      <c r="F54" s="12"/>
      <c r="L54" s="12"/>
      <c r="O54" s="12"/>
      <c r="R54" s="12"/>
      <c r="U54" s="12"/>
    </row>
    <row r="55">
      <c r="F55" s="12"/>
      <c r="L55" s="12"/>
      <c r="O55" s="12"/>
      <c r="R55" s="12"/>
      <c r="U55" s="12"/>
    </row>
    <row r="56">
      <c r="F56" s="12"/>
      <c r="L56" s="12"/>
      <c r="O56" s="12"/>
      <c r="R56" s="12"/>
      <c r="U56" s="12"/>
    </row>
    <row r="57">
      <c r="F57" s="12"/>
      <c r="L57" s="12"/>
      <c r="O57" s="12"/>
      <c r="R57" s="12"/>
      <c r="U57" s="12"/>
    </row>
    <row r="58">
      <c r="F58" s="12"/>
      <c r="L58" s="12"/>
      <c r="O58" s="12"/>
      <c r="R58" s="12"/>
      <c r="U58" s="12"/>
    </row>
    <row r="59">
      <c r="F59" s="12"/>
      <c r="L59" s="12"/>
      <c r="O59" s="12"/>
      <c r="R59" s="12"/>
      <c r="U59" s="12"/>
    </row>
    <row r="60">
      <c r="F60" s="12"/>
      <c r="L60" s="12"/>
      <c r="O60" s="12"/>
      <c r="R60" s="12"/>
      <c r="U60" s="12"/>
    </row>
    <row r="61">
      <c r="F61" s="12"/>
      <c r="L61" s="12"/>
      <c r="O61" s="12"/>
      <c r="R61" s="12"/>
      <c r="U61" s="12"/>
    </row>
    <row r="62">
      <c r="F62" s="12"/>
      <c r="L62" s="12"/>
      <c r="O62" s="12"/>
      <c r="R62" s="12"/>
      <c r="U62" s="12"/>
    </row>
    <row r="63">
      <c r="F63" s="12"/>
      <c r="L63" s="12"/>
      <c r="O63" s="12"/>
      <c r="R63" s="12"/>
      <c r="U63" s="12"/>
    </row>
    <row r="64">
      <c r="F64" s="12"/>
      <c r="L64" s="12"/>
      <c r="O64" s="12"/>
      <c r="R64" s="12"/>
      <c r="U64" s="12"/>
    </row>
    <row r="65">
      <c r="F65" s="12"/>
      <c r="L65" s="12"/>
      <c r="O65" s="12"/>
      <c r="R65" s="12"/>
      <c r="U65" s="12"/>
    </row>
    <row r="66">
      <c r="F66" s="12"/>
      <c r="L66" s="12"/>
      <c r="O66" s="12"/>
      <c r="R66" s="12"/>
      <c r="U66" s="12"/>
    </row>
    <row r="67">
      <c r="F67" s="12"/>
      <c r="L67" s="12"/>
      <c r="O67" s="12"/>
      <c r="R67" s="12"/>
      <c r="U67" s="12"/>
    </row>
    <row r="68">
      <c r="F68" s="12"/>
      <c r="L68" s="12"/>
      <c r="O68" s="12"/>
      <c r="R68" s="12"/>
      <c r="U68" s="12"/>
    </row>
    <row r="69">
      <c r="F69" s="12"/>
      <c r="L69" s="12"/>
      <c r="O69" s="12"/>
      <c r="R69" s="12"/>
      <c r="U69" s="12"/>
    </row>
    <row r="70">
      <c r="F70" s="12"/>
      <c r="L70" s="12"/>
      <c r="O70" s="12"/>
      <c r="R70" s="12"/>
      <c r="U70" s="12"/>
    </row>
    <row r="71">
      <c r="F71" s="12"/>
      <c r="L71" s="12"/>
      <c r="O71" s="12"/>
      <c r="R71" s="12"/>
      <c r="U71" s="12"/>
    </row>
    <row r="72">
      <c r="F72" s="12"/>
      <c r="L72" s="12"/>
      <c r="O72" s="12"/>
      <c r="R72" s="12"/>
      <c r="U72" s="12"/>
    </row>
    <row r="73">
      <c r="F73" s="12"/>
      <c r="L73" s="12"/>
      <c r="O73" s="12"/>
      <c r="R73" s="12"/>
      <c r="U73" s="12"/>
    </row>
    <row r="74">
      <c r="F74" s="12"/>
      <c r="L74" s="12"/>
      <c r="O74" s="12"/>
      <c r="R74" s="12"/>
      <c r="U74" s="12"/>
    </row>
    <row r="75">
      <c r="F75" s="12"/>
      <c r="L75" s="12"/>
      <c r="O75" s="12"/>
      <c r="R75" s="12"/>
      <c r="U75" s="12"/>
    </row>
    <row r="76">
      <c r="F76" s="12"/>
      <c r="L76" s="12"/>
      <c r="O76" s="12"/>
      <c r="R76" s="12"/>
      <c r="U76" s="12"/>
    </row>
    <row r="77">
      <c r="F77" s="12"/>
      <c r="L77" s="12"/>
      <c r="O77" s="12"/>
      <c r="R77" s="12"/>
      <c r="U77" s="12"/>
    </row>
    <row r="78">
      <c r="F78" s="12"/>
      <c r="L78" s="12"/>
      <c r="O78" s="12"/>
      <c r="R78" s="12"/>
      <c r="U78" s="12"/>
    </row>
    <row r="79">
      <c r="F79" s="12"/>
      <c r="L79" s="12"/>
      <c r="O79" s="12"/>
      <c r="R79" s="12"/>
      <c r="U79" s="12"/>
    </row>
    <row r="80">
      <c r="F80" s="12"/>
      <c r="L80" s="12"/>
      <c r="O80" s="12"/>
      <c r="R80" s="12"/>
      <c r="U80" s="12"/>
    </row>
    <row r="81">
      <c r="F81" s="12"/>
      <c r="L81" s="12"/>
      <c r="O81" s="12"/>
      <c r="R81" s="12"/>
      <c r="U81" s="12"/>
    </row>
    <row r="82">
      <c r="F82" s="12"/>
      <c r="L82" s="12"/>
      <c r="O82" s="12"/>
      <c r="R82" s="12"/>
      <c r="U82" s="12"/>
    </row>
    <row r="83">
      <c r="F83" s="12"/>
      <c r="L83" s="12"/>
      <c r="O83" s="12"/>
      <c r="R83" s="12"/>
      <c r="U83" s="12"/>
    </row>
    <row r="84">
      <c r="F84" s="12"/>
      <c r="L84" s="12"/>
      <c r="O84" s="12"/>
      <c r="R84" s="12"/>
      <c r="U84" s="12"/>
    </row>
    <row r="85">
      <c r="F85" s="12"/>
      <c r="L85" s="12"/>
      <c r="O85" s="12"/>
      <c r="R85" s="12"/>
      <c r="U85" s="12"/>
    </row>
    <row r="86">
      <c r="F86" s="12"/>
      <c r="L86" s="12"/>
      <c r="O86" s="12"/>
      <c r="R86" s="12"/>
      <c r="U86" s="12"/>
    </row>
    <row r="87">
      <c r="F87" s="12"/>
      <c r="L87" s="12"/>
      <c r="O87" s="12"/>
      <c r="R87" s="12"/>
      <c r="U87" s="12"/>
    </row>
    <row r="88">
      <c r="F88" s="12"/>
      <c r="L88" s="12"/>
      <c r="O88" s="12"/>
      <c r="R88" s="12"/>
      <c r="U88" s="12"/>
    </row>
    <row r="89">
      <c r="F89" s="12"/>
      <c r="L89" s="12"/>
      <c r="O89" s="12"/>
      <c r="R89" s="12"/>
      <c r="U89" s="12"/>
    </row>
    <row r="90">
      <c r="F90" s="12"/>
      <c r="L90" s="12"/>
      <c r="O90" s="12"/>
      <c r="R90" s="12"/>
      <c r="U90" s="12"/>
    </row>
    <row r="91">
      <c r="F91" s="12"/>
      <c r="L91" s="12"/>
      <c r="O91" s="12"/>
      <c r="R91" s="12"/>
      <c r="U91" s="12"/>
    </row>
    <row r="92">
      <c r="F92" s="12"/>
      <c r="L92" s="12"/>
      <c r="O92" s="12"/>
      <c r="R92" s="12"/>
      <c r="U92" s="12"/>
    </row>
    <row r="93">
      <c r="F93" s="12"/>
      <c r="L93" s="12"/>
      <c r="O93" s="12"/>
      <c r="R93" s="12"/>
      <c r="U93" s="12"/>
    </row>
    <row r="94">
      <c r="F94" s="12"/>
      <c r="L94" s="12"/>
      <c r="O94" s="12"/>
      <c r="R94" s="12"/>
      <c r="U94" s="12"/>
    </row>
    <row r="95">
      <c r="F95" s="12"/>
      <c r="L95" s="12"/>
      <c r="O95" s="12"/>
      <c r="R95" s="12"/>
      <c r="U95" s="12"/>
    </row>
    <row r="96">
      <c r="F96" s="12"/>
      <c r="L96" s="12"/>
      <c r="O96" s="12"/>
      <c r="R96" s="12"/>
      <c r="U96" s="12"/>
    </row>
    <row r="97">
      <c r="F97" s="12"/>
      <c r="L97" s="12"/>
      <c r="O97" s="12"/>
      <c r="R97" s="12"/>
      <c r="U97" s="12"/>
    </row>
    <row r="98">
      <c r="F98" s="12"/>
      <c r="L98" s="12"/>
      <c r="O98" s="12"/>
      <c r="R98" s="12"/>
      <c r="U98" s="12"/>
    </row>
    <row r="99">
      <c r="F99" s="12"/>
      <c r="L99" s="12"/>
      <c r="O99" s="12"/>
      <c r="R99" s="12"/>
      <c r="U99" s="12"/>
    </row>
    <row r="100">
      <c r="F100" s="12"/>
      <c r="L100" s="12"/>
      <c r="O100" s="12"/>
      <c r="R100" s="12"/>
      <c r="U100" s="12"/>
    </row>
    <row r="101">
      <c r="F101" s="12"/>
      <c r="L101" s="12"/>
      <c r="O101" s="12"/>
      <c r="R101" s="12"/>
      <c r="U101" s="12"/>
    </row>
    <row r="102">
      <c r="F102" s="12"/>
      <c r="L102" s="12"/>
      <c r="O102" s="12"/>
      <c r="R102" s="12"/>
      <c r="U102" s="12"/>
    </row>
    <row r="103">
      <c r="F103" s="12"/>
      <c r="L103" s="12"/>
      <c r="O103" s="12"/>
      <c r="R103" s="12"/>
      <c r="U103" s="12"/>
    </row>
    <row r="104">
      <c r="F104" s="12"/>
      <c r="L104" s="12"/>
      <c r="O104" s="12"/>
      <c r="R104" s="12"/>
      <c r="U104" s="12"/>
    </row>
    <row r="105">
      <c r="F105" s="12"/>
      <c r="L105" s="12"/>
      <c r="O105" s="12"/>
      <c r="R105" s="12"/>
      <c r="U105" s="12"/>
    </row>
    <row r="106">
      <c r="F106" s="12"/>
      <c r="L106" s="12"/>
      <c r="O106" s="12"/>
      <c r="R106" s="12"/>
      <c r="U106" s="12"/>
    </row>
    <row r="107">
      <c r="F107" s="12"/>
      <c r="L107" s="12"/>
      <c r="O107" s="12"/>
      <c r="R107" s="12"/>
      <c r="U107" s="12"/>
    </row>
    <row r="108">
      <c r="F108" s="12"/>
      <c r="L108" s="12"/>
      <c r="O108" s="12"/>
      <c r="R108" s="12"/>
      <c r="U108" s="12"/>
    </row>
    <row r="109">
      <c r="F109" s="12"/>
      <c r="L109" s="12"/>
      <c r="O109" s="12"/>
      <c r="R109" s="12"/>
      <c r="U109" s="12"/>
    </row>
    <row r="110">
      <c r="F110" s="12"/>
      <c r="L110" s="12"/>
      <c r="O110" s="12"/>
      <c r="R110" s="12"/>
      <c r="U110" s="12"/>
    </row>
    <row r="111">
      <c r="F111" s="12"/>
      <c r="L111" s="12"/>
      <c r="O111" s="12"/>
      <c r="R111" s="12"/>
      <c r="U111" s="12"/>
    </row>
    <row r="112">
      <c r="F112" s="12"/>
      <c r="L112" s="12"/>
      <c r="O112" s="12"/>
      <c r="R112" s="12"/>
      <c r="U112" s="12"/>
    </row>
    <row r="113">
      <c r="F113" s="12"/>
      <c r="L113" s="12"/>
      <c r="O113" s="12"/>
      <c r="R113" s="12"/>
      <c r="U113" s="12"/>
    </row>
    <row r="114">
      <c r="F114" s="12"/>
      <c r="L114" s="12"/>
      <c r="O114" s="12"/>
      <c r="R114" s="12"/>
      <c r="U114" s="12"/>
    </row>
    <row r="115">
      <c r="F115" s="12"/>
      <c r="L115" s="12"/>
      <c r="O115" s="12"/>
      <c r="R115" s="12"/>
      <c r="U115" s="12"/>
    </row>
    <row r="116">
      <c r="F116" s="12"/>
      <c r="L116" s="12"/>
      <c r="O116" s="12"/>
      <c r="R116" s="12"/>
      <c r="U116" s="12"/>
    </row>
    <row r="117">
      <c r="F117" s="12"/>
      <c r="L117" s="12"/>
      <c r="O117" s="12"/>
      <c r="R117" s="12"/>
      <c r="U117" s="12"/>
    </row>
    <row r="118">
      <c r="F118" s="12"/>
      <c r="L118" s="12"/>
      <c r="O118" s="12"/>
      <c r="R118" s="12"/>
      <c r="U118" s="12"/>
    </row>
    <row r="119">
      <c r="F119" s="12"/>
      <c r="L119" s="12"/>
      <c r="O119" s="12"/>
      <c r="R119" s="12"/>
      <c r="U119" s="12"/>
    </row>
    <row r="120">
      <c r="F120" s="12"/>
      <c r="L120" s="12"/>
      <c r="O120" s="12"/>
      <c r="R120" s="12"/>
      <c r="U120" s="12"/>
    </row>
    <row r="121">
      <c r="F121" s="12"/>
      <c r="L121" s="12"/>
      <c r="O121" s="12"/>
      <c r="R121" s="12"/>
      <c r="U121" s="12"/>
    </row>
    <row r="122">
      <c r="F122" s="12"/>
      <c r="L122" s="12"/>
      <c r="O122" s="12"/>
      <c r="R122" s="12"/>
      <c r="U122" s="12"/>
    </row>
    <row r="123">
      <c r="F123" s="12"/>
      <c r="L123" s="12"/>
      <c r="O123" s="12"/>
      <c r="R123" s="12"/>
      <c r="U123" s="12"/>
    </row>
    <row r="124">
      <c r="F124" s="12"/>
      <c r="L124" s="12"/>
      <c r="O124" s="12"/>
      <c r="R124" s="12"/>
      <c r="U124" s="12"/>
    </row>
    <row r="125">
      <c r="F125" s="12"/>
      <c r="L125" s="12"/>
      <c r="O125" s="12"/>
      <c r="R125" s="12"/>
      <c r="U125" s="12"/>
    </row>
    <row r="126">
      <c r="F126" s="12"/>
      <c r="L126" s="12"/>
      <c r="O126" s="12"/>
      <c r="R126" s="12"/>
      <c r="U126" s="12"/>
    </row>
    <row r="127">
      <c r="F127" s="12"/>
      <c r="L127" s="12"/>
      <c r="O127" s="12"/>
      <c r="R127" s="12"/>
      <c r="U127" s="12"/>
    </row>
    <row r="128">
      <c r="F128" s="12"/>
      <c r="L128" s="12"/>
      <c r="O128" s="12"/>
      <c r="R128" s="12"/>
      <c r="U128" s="12"/>
    </row>
    <row r="129">
      <c r="F129" s="12"/>
      <c r="L129" s="12"/>
      <c r="O129" s="12"/>
      <c r="R129" s="12"/>
      <c r="U129" s="12"/>
    </row>
    <row r="130">
      <c r="F130" s="12"/>
      <c r="L130" s="12"/>
      <c r="O130" s="12"/>
      <c r="R130" s="12"/>
      <c r="U130" s="12"/>
    </row>
    <row r="131">
      <c r="F131" s="12"/>
      <c r="L131" s="12"/>
      <c r="O131" s="12"/>
      <c r="R131" s="12"/>
      <c r="U131" s="12"/>
    </row>
    <row r="132">
      <c r="F132" s="12"/>
      <c r="L132" s="12"/>
      <c r="O132" s="12"/>
      <c r="R132" s="12"/>
      <c r="U132" s="12"/>
    </row>
    <row r="133">
      <c r="F133" s="12"/>
      <c r="L133" s="12"/>
      <c r="O133" s="12"/>
      <c r="R133" s="12"/>
      <c r="U133" s="12"/>
    </row>
    <row r="134">
      <c r="F134" s="12"/>
      <c r="L134" s="12"/>
      <c r="O134" s="12"/>
      <c r="R134" s="12"/>
      <c r="U134" s="12"/>
    </row>
    <row r="135">
      <c r="F135" s="12"/>
      <c r="L135" s="12"/>
      <c r="O135" s="12"/>
      <c r="R135" s="12"/>
      <c r="U135" s="12"/>
    </row>
    <row r="136">
      <c r="F136" s="12"/>
      <c r="L136" s="12"/>
      <c r="O136" s="12"/>
      <c r="R136" s="12"/>
      <c r="U136" s="12"/>
    </row>
    <row r="137">
      <c r="F137" s="12"/>
      <c r="L137" s="12"/>
      <c r="O137" s="12"/>
      <c r="R137" s="12"/>
      <c r="U137" s="12"/>
    </row>
    <row r="138">
      <c r="F138" s="12"/>
      <c r="L138" s="12"/>
      <c r="O138" s="12"/>
      <c r="R138" s="12"/>
      <c r="U138" s="12"/>
    </row>
    <row r="139">
      <c r="F139" s="12"/>
      <c r="L139" s="12"/>
      <c r="O139" s="12"/>
      <c r="R139" s="12"/>
      <c r="U139" s="12"/>
    </row>
    <row r="140">
      <c r="F140" s="12"/>
      <c r="L140" s="12"/>
      <c r="O140" s="12"/>
      <c r="R140" s="12"/>
      <c r="U140" s="12"/>
    </row>
    <row r="141">
      <c r="F141" s="12"/>
      <c r="L141" s="12"/>
      <c r="O141" s="12"/>
      <c r="R141" s="12"/>
      <c r="U141" s="12"/>
    </row>
    <row r="142">
      <c r="F142" s="12"/>
      <c r="L142" s="12"/>
      <c r="O142" s="12"/>
      <c r="R142" s="12"/>
      <c r="U142" s="12"/>
    </row>
    <row r="143">
      <c r="F143" s="12"/>
      <c r="L143" s="12"/>
      <c r="O143" s="12"/>
      <c r="R143" s="12"/>
      <c r="U143" s="12"/>
    </row>
    <row r="144">
      <c r="F144" s="12"/>
      <c r="L144" s="12"/>
      <c r="O144" s="12"/>
      <c r="R144" s="12"/>
      <c r="U144" s="12"/>
    </row>
    <row r="145">
      <c r="F145" s="12"/>
      <c r="L145" s="12"/>
      <c r="O145" s="12"/>
      <c r="R145" s="12"/>
      <c r="U145" s="12"/>
    </row>
    <row r="146">
      <c r="F146" s="12"/>
      <c r="L146" s="12"/>
      <c r="O146" s="12"/>
      <c r="R146" s="12"/>
      <c r="U146" s="12"/>
    </row>
    <row r="147">
      <c r="F147" s="12"/>
      <c r="L147" s="12"/>
      <c r="O147" s="12"/>
      <c r="R147" s="12"/>
      <c r="U147" s="12"/>
    </row>
    <row r="148">
      <c r="F148" s="12"/>
      <c r="L148" s="12"/>
      <c r="O148" s="12"/>
      <c r="R148" s="12"/>
      <c r="U148" s="12"/>
    </row>
    <row r="149">
      <c r="F149" s="12"/>
      <c r="L149" s="12"/>
      <c r="O149" s="12"/>
      <c r="R149" s="12"/>
      <c r="U149" s="12"/>
    </row>
    <row r="150">
      <c r="F150" s="12"/>
      <c r="L150" s="12"/>
      <c r="O150" s="12"/>
      <c r="R150" s="12"/>
      <c r="U150" s="12"/>
    </row>
    <row r="151">
      <c r="F151" s="12"/>
      <c r="L151" s="12"/>
      <c r="O151" s="12"/>
      <c r="R151" s="12"/>
      <c r="U151" s="12"/>
    </row>
    <row r="152">
      <c r="F152" s="12"/>
      <c r="L152" s="12"/>
      <c r="O152" s="12"/>
      <c r="R152" s="12"/>
      <c r="U152" s="12"/>
    </row>
    <row r="153">
      <c r="F153" s="12"/>
      <c r="L153" s="12"/>
      <c r="O153" s="12"/>
      <c r="R153" s="12"/>
      <c r="U153" s="12"/>
    </row>
    <row r="154">
      <c r="F154" s="12"/>
      <c r="L154" s="12"/>
      <c r="O154" s="12"/>
      <c r="R154" s="12"/>
      <c r="U154" s="12"/>
    </row>
    <row r="155">
      <c r="F155" s="12"/>
      <c r="L155" s="12"/>
      <c r="O155" s="12"/>
      <c r="R155" s="12"/>
      <c r="U155" s="12"/>
    </row>
    <row r="156">
      <c r="F156" s="12"/>
      <c r="L156" s="12"/>
      <c r="O156" s="12"/>
      <c r="R156" s="12"/>
      <c r="U156" s="12"/>
    </row>
    <row r="157">
      <c r="F157" s="12"/>
      <c r="L157" s="12"/>
      <c r="O157" s="12"/>
      <c r="R157" s="12"/>
      <c r="U157" s="12"/>
    </row>
    <row r="158">
      <c r="F158" s="12"/>
      <c r="L158" s="12"/>
      <c r="O158" s="12"/>
      <c r="R158" s="12"/>
      <c r="U158" s="12"/>
    </row>
    <row r="159">
      <c r="F159" s="12"/>
      <c r="L159" s="12"/>
      <c r="O159" s="12"/>
      <c r="R159" s="12"/>
      <c r="U159" s="12"/>
    </row>
    <row r="160">
      <c r="F160" s="12"/>
      <c r="L160" s="12"/>
      <c r="O160" s="12"/>
      <c r="R160" s="12"/>
      <c r="U160" s="12"/>
    </row>
    <row r="161">
      <c r="F161" s="12"/>
      <c r="L161" s="12"/>
      <c r="O161" s="12"/>
      <c r="R161" s="12"/>
      <c r="U161" s="12"/>
    </row>
    <row r="162">
      <c r="F162" s="12"/>
      <c r="L162" s="12"/>
      <c r="O162" s="12"/>
      <c r="R162" s="12"/>
      <c r="U162" s="12"/>
    </row>
    <row r="163">
      <c r="F163" s="12"/>
      <c r="L163" s="12"/>
      <c r="O163" s="12"/>
      <c r="R163" s="12"/>
      <c r="U163" s="12"/>
    </row>
    <row r="164">
      <c r="F164" s="12"/>
      <c r="L164" s="12"/>
      <c r="O164" s="12"/>
      <c r="R164" s="12"/>
      <c r="U164" s="12"/>
    </row>
    <row r="165">
      <c r="F165" s="12"/>
      <c r="L165" s="12"/>
      <c r="O165" s="12"/>
      <c r="R165" s="12"/>
      <c r="U165" s="12"/>
    </row>
    <row r="166">
      <c r="F166" s="12"/>
      <c r="L166" s="12"/>
      <c r="O166" s="12"/>
      <c r="R166" s="12"/>
      <c r="U166" s="12"/>
    </row>
    <row r="167">
      <c r="F167" s="12"/>
      <c r="L167" s="12"/>
      <c r="O167" s="12"/>
      <c r="R167" s="12"/>
      <c r="U167" s="12"/>
    </row>
    <row r="168">
      <c r="F168" s="12"/>
      <c r="L168" s="12"/>
      <c r="O168" s="12"/>
      <c r="R168" s="12"/>
      <c r="U168" s="12"/>
    </row>
    <row r="169">
      <c r="F169" s="12"/>
      <c r="L169" s="12"/>
      <c r="O169" s="12"/>
      <c r="R169" s="12"/>
      <c r="U169" s="12"/>
    </row>
    <row r="170">
      <c r="F170" s="12"/>
      <c r="L170" s="12"/>
      <c r="O170" s="12"/>
      <c r="R170" s="12"/>
      <c r="U170" s="12"/>
    </row>
    <row r="171">
      <c r="F171" s="12"/>
      <c r="L171" s="12"/>
      <c r="O171" s="12"/>
      <c r="R171" s="12"/>
      <c r="U171" s="12"/>
    </row>
    <row r="172">
      <c r="F172" s="12"/>
      <c r="L172" s="12"/>
      <c r="O172" s="12"/>
      <c r="R172" s="12"/>
      <c r="U172" s="12"/>
    </row>
    <row r="173">
      <c r="F173" s="12"/>
      <c r="L173" s="12"/>
      <c r="O173" s="12"/>
      <c r="R173" s="12"/>
      <c r="U173" s="12"/>
    </row>
    <row r="174">
      <c r="F174" s="12"/>
      <c r="L174" s="12"/>
      <c r="O174" s="12"/>
      <c r="R174" s="12"/>
      <c r="U174" s="12"/>
    </row>
    <row r="175">
      <c r="F175" s="12"/>
      <c r="L175" s="12"/>
      <c r="O175" s="12"/>
      <c r="R175" s="12"/>
      <c r="U175" s="12"/>
    </row>
    <row r="176">
      <c r="F176" s="12"/>
      <c r="L176" s="12"/>
      <c r="O176" s="12"/>
      <c r="R176" s="12"/>
      <c r="U176" s="12"/>
    </row>
    <row r="177">
      <c r="F177" s="12"/>
      <c r="L177" s="12"/>
      <c r="O177" s="12"/>
      <c r="R177" s="12"/>
      <c r="U177" s="12"/>
    </row>
    <row r="178">
      <c r="F178" s="12"/>
      <c r="L178" s="12"/>
      <c r="O178" s="12"/>
      <c r="R178" s="12"/>
      <c r="U178" s="12"/>
    </row>
    <row r="179">
      <c r="F179" s="12"/>
      <c r="L179" s="12"/>
      <c r="O179" s="12"/>
      <c r="R179" s="12"/>
      <c r="U179" s="12"/>
    </row>
    <row r="180">
      <c r="F180" s="12"/>
      <c r="L180" s="12"/>
      <c r="O180" s="12"/>
      <c r="R180" s="12"/>
      <c r="U180" s="12"/>
    </row>
    <row r="181">
      <c r="F181" s="12"/>
      <c r="L181" s="12"/>
      <c r="O181" s="12"/>
      <c r="R181" s="12"/>
      <c r="U181" s="12"/>
    </row>
    <row r="182">
      <c r="F182" s="12"/>
      <c r="L182" s="12"/>
      <c r="O182" s="12"/>
      <c r="R182" s="12"/>
      <c r="U182" s="12"/>
    </row>
    <row r="183">
      <c r="F183" s="12"/>
      <c r="L183" s="12"/>
      <c r="O183" s="12"/>
      <c r="R183" s="12"/>
      <c r="U183" s="12"/>
    </row>
    <row r="184">
      <c r="F184" s="12"/>
      <c r="L184" s="12"/>
      <c r="O184" s="12"/>
      <c r="R184" s="12"/>
      <c r="U184" s="12"/>
    </row>
    <row r="185">
      <c r="F185" s="12"/>
      <c r="L185" s="12"/>
      <c r="O185" s="12"/>
      <c r="R185" s="12"/>
      <c r="U185" s="12"/>
    </row>
    <row r="186">
      <c r="F186" s="12"/>
      <c r="L186" s="12"/>
      <c r="O186" s="12"/>
      <c r="R186" s="12"/>
      <c r="U186" s="12"/>
    </row>
    <row r="187">
      <c r="F187" s="12"/>
      <c r="L187" s="12"/>
      <c r="O187" s="12"/>
      <c r="R187" s="12"/>
      <c r="U187" s="12"/>
    </row>
    <row r="188">
      <c r="F188" s="12"/>
      <c r="L188" s="12"/>
      <c r="O188" s="12"/>
      <c r="R188" s="12"/>
      <c r="U188" s="12"/>
    </row>
    <row r="189">
      <c r="F189" s="12"/>
      <c r="L189" s="12"/>
      <c r="O189" s="12"/>
      <c r="R189" s="12"/>
      <c r="U189" s="12"/>
    </row>
    <row r="190">
      <c r="F190" s="12"/>
      <c r="L190" s="12"/>
      <c r="O190" s="12"/>
      <c r="R190" s="12"/>
      <c r="U190" s="12"/>
    </row>
    <row r="191">
      <c r="F191" s="12"/>
      <c r="L191" s="12"/>
      <c r="O191" s="12"/>
      <c r="R191" s="12"/>
      <c r="U191" s="12"/>
    </row>
    <row r="192">
      <c r="F192" s="12"/>
      <c r="L192" s="12"/>
      <c r="O192" s="12"/>
      <c r="R192" s="12"/>
      <c r="U192" s="12"/>
    </row>
    <row r="193">
      <c r="F193" s="12"/>
      <c r="L193" s="12"/>
      <c r="O193" s="12"/>
      <c r="R193" s="12"/>
      <c r="U193" s="12"/>
    </row>
    <row r="194">
      <c r="F194" s="12"/>
      <c r="L194" s="12"/>
      <c r="O194" s="12"/>
      <c r="R194" s="12"/>
      <c r="U194" s="12"/>
    </row>
    <row r="195">
      <c r="F195" s="12"/>
      <c r="L195" s="12"/>
      <c r="O195" s="12"/>
      <c r="R195" s="12"/>
      <c r="U195" s="12"/>
    </row>
    <row r="196">
      <c r="F196" s="12"/>
      <c r="L196" s="12"/>
      <c r="O196" s="12"/>
      <c r="R196" s="12"/>
      <c r="U196" s="12"/>
    </row>
    <row r="197">
      <c r="F197" s="12"/>
      <c r="L197" s="12"/>
      <c r="O197" s="12"/>
      <c r="R197" s="12"/>
      <c r="U197" s="12"/>
    </row>
    <row r="198">
      <c r="F198" s="12"/>
      <c r="L198" s="12"/>
      <c r="O198" s="12"/>
      <c r="R198" s="12"/>
      <c r="U198" s="12"/>
    </row>
    <row r="199">
      <c r="F199" s="12"/>
      <c r="L199" s="12"/>
      <c r="O199" s="12"/>
      <c r="R199" s="12"/>
      <c r="U199" s="12"/>
    </row>
    <row r="200">
      <c r="F200" s="12"/>
      <c r="L200" s="12"/>
      <c r="O200" s="12"/>
      <c r="R200" s="12"/>
      <c r="U200" s="12"/>
    </row>
    <row r="201">
      <c r="F201" s="12"/>
      <c r="L201" s="12"/>
      <c r="O201" s="12"/>
      <c r="R201" s="12"/>
      <c r="U201" s="12"/>
    </row>
    <row r="202">
      <c r="F202" s="12"/>
      <c r="L202" s="12"/>
      <c r="O202" s="12"/>
      <c r="R202" s="12"/>
      <c r="U202" s="12"/>
    </row>
    <row r="203">
      <c r="F203" s="12"/>
      <c r="L203" s="12"/>
      <c r="O203" s="12"/>
      <c r="R203" s="12"/>
      <c r="U203" s="12"/>
    </row>
    <row r="204">
      <c r="F204" s="12"/>
      <c r="L204" s="12"/>
      <c r="O204" s="12"/>
      <c r="R204" s="12"/>
      <c r="U204" s="12"/>
    </row>
    <row r="205">
      <c r="F205" s="12"/>
      <c r="L205" s="12"/>
      <c r="O205" s="12"/>
      <c r="R205" s="12"/>
      <c r="U205" s="12"/>
    </row>
    <row r="206">
      <c r="F206" s="12"/>
      <c r="L206" s="12"/>
      <c r="O206" s="12"/>
      <c r="R206" s="12"/>
      <c r="U206" s="12"/>
    </row>
    <row r="207">
      <c r="F207" s="12"/>
      <c r="L207" s="12"/>
      <c r="O207" s="12"/>
      <c r="R207" s="12"/>
      <c r="U207" s="12"/>
    </row>
    <row r="208">
      <c r="F208" s="12"/>
      <c r="L208" s="12"/>
      <c r="O208" s="12"/>
      <c r="R208" s="12"/>
      <c r="U208" s="12"/>
    </row>
    <row r="209">
      <c r="F209" s="12"/>
      <c r="L209" s="12"/>
      <c r="O209" s="12"/>
      <c r="R209" s="12"/>
      <c r="U209" s="12"/>
    </row>
    <row r="210">
      <c r="F210" s="12"/>
      <c r="L210" s="12"/>
      <c r="O210" s="12"/>
      <c r="R210" s="12"/>
      <c r="U210" s="12"/>
    </row>
    <row r="211">
      <c r="F211" s="12"/>
      <c r="L211" s="12"/>
      <c r="O211" s="12"/>
      <c r="R211" s="12"/>
      <c r="U211" s="12"/>
    </row>
    <row r="212">
      <c r="F212" s="12"/>
      <c r="L212" s="12"/>
      <c r="O212" s="12"/>
      <c r="R212" s="12"/>
      <c r="U212" s="12"/>
    </row>
    <row r="213">
      <c r="F213" s="12"/>
      <c r="L213" s="12"/>
      <c r="O213" s="12"/>
      <c r="R213" s="12"/>
      <c r="U213" s="12"/>
    </row>
    <row r="214">
      <c r="F214" s="12"/>
      <c r="L214" s="12"/>
      <c r="O214" s="12"/>
      <c r="R214" s="12"/>
      <c r="U214" s="12"/>
    </row>
    <row r="215">
      <c r="F215" s="12"/>
      <c r="L215" s="12"/>
      <c r="O215" s="12"/>
      <c r="R215" s="12"/>
      <c r="U215" s="12"/>
    </row>
    <row r="216">
      <c r="F216" s="12"/>
      <c r="L216" s="12"/>
      <c r="O216" s="12"/>
      <c r="R216" s="12"/>
      <c r="U216" s="12"/>
    </row>
    <row r="217">
      <c r="F217" s="12"/>
      <c r="L217" s="12"/>
      <c r="O217" s="12"/>
      <c r="R217" s="12"/>
      <c r="U217" s="12"/>
    </row>
    <row r="218">
      <c r="F218" s="12"/>
      <c r="L218" s="12"/>
      <c r="O218" s="12"/>
      <c r="R218" s="12"/>
      <c r="U218" s="12"/>
    </row>
    <row r="219">
      <c r="F219" s="12"/>
      <c r="L219" s="12"/>
      <c r="O219" s="12"/>
      <c r="R219" s="12"/>
      <c r="U219" s="12"/>
    </row>
    <row r="220">
      <c r="F220" s="12"/>
      <c r="L220" s="12"/>
      <c r="O220" s="12"/>
      <c r="R220" s="12"/>
      <c r="U220" s="12"/>
    </row>
    <row r="221">
      <c r="F221" s="12"/>
      <c r="L221" s="12"/>
      <c r="O221" s="12"/>
      <c r="R221" s="12"/>
      <c r="U221" s="12"/>
    </row>
    <row r="222">
      <c r="F222" s="12"/>
      <c r="L222" s="12"/>
      <c r="O222" s="12"/>
      <c r="R222" s="12"/>
      <c r="U222" s="12"/>
    </row>
    <row r="223">
      <c r="F223" s="12"/>
      <c r="L223" s="12"/>
      <c r="O223" s="12"/>
      <c r="R223" s="12"/>
      <c r="U223" s="12"/>
    </row>
    <row r="224">
      <c r="F224" s="12"/>
      <c r="L224" s="12"/>
      <c r="O224" s="12"/>
      <c r="R224" s="12"/>
      <c r="U224" s="12"/>
    </row>
    <row r="225">
      <c r="F225" s="12"/>
      <c r="L225" s="12"/>
      <c r="O225" s="12"/>
      <c r="R225" s="12"/>
      <c r="U225" s="12"/>
    </row>
    <row r="226">
      <c r="F226" s="12"/>
      <c r="L226" s="12"/>
      <c r="O226" s="12"/>
      <c r="R226" s="12"/>
      <c r="U226" s="12"/>
    </row>
    <row r="227">
      <c r="F227" s="12"/>
      <c r="L227" s="12"/>
      <c r="O227" s="12"/>
      <c r="R227" s="12"/>
      <c r="U227" s="12"/>
    </row>
    <row r="228">
      <c r="F228" s="12"/>
      <c r="L228" s="12"/>
      <c r="O228" s="12"/>
      <c r="R228" s="12"/>
      <c r="U228" s="12"/>
    </row>
    <row r="229">
      <c r="F229" s="12"/>
      <c r="L229" s="12"/>
      <c r="O229" s="12"/>
      <c r="R229" s="12"/>
      <c r="U229" s="12"/>
    </row>
    <row r="230">
      <c r="F230" s="12"/>
      <c r="L230" s="12"/>
      <c r="O230" s="12"/>
      <c r="R230" s="12"/>
      <c r="U230" s="12"/>
    </row>
    <row r="231">
      <c r="F231" s="12"/>
      <c r="L231" s="12"/>
      <c r="O231" s="12"/>
      <c r="R231" s="12"/>
      <c r="U231" s="12"/>
    </row>
    <row r="232">
      <c r="F232" s="12"/>
      <c r="L232" s="12"/>
      <c r="O232" s="12"/>
      <c r="R232" s="12"/>
      <c r="U232" s="12"/>
    </row>
    <row r="233">
      <c r="F233" s="12"/>
      <c r="L233" s="12"/>
      <c r="O233" s="12"/>
      <c r="R233" s="12"/>
      <c r="U233" s="12"/>
    </row>
    <row r="234">
      <c r="F234" s="12"/>
      <c r="L234" s="12"/>
      <c r="O234" s="12"/>
      <c r="R234" s="12"/>
      <c r="U234" s="12"/>
    </row>
    <row r="235">
      <c r="F235" s="12"/>
      <c r="L235" s="12"/>
      <c r="O235" s="12"/>
      <c r="R235" s="12"/>
      <c r="U235" s="12"/>
    </row>
    <row r="236">
      <c r="F236" s="12"/>
      <c r="L236" s="12"/>
      <c r="O236" s="12"/>
      <c r="R236" s="12"/>
      <c r="U236" s="12"/>
    </row>
    <row r="237">
      <c r="F237" s="12"/>
      <c r="L237" s="12"/>
      <c r="O237" s="12"/>
      <c r="R237" s="12"/>
      <c r="U237" s="12"/>
    </row>
    <row r="238">
      <c r="F238" s="12"/>
      <c r="L238" s="12"/>
      <c r="O238" s="12"/>
      <c r="R238" s="12"/>
      <c r="U238" s="12"/>
    </row>
    <row r="239">
      <c r="F239" s="12"/>
      <c r="L239" s="12"/>
      <c r="O239" s="12"/>
      <c r="R239" s="12"/>
      <c r="U239" s="12"/>
    </row>
    <row r="240">
      <c r="F240" s="12"/>
      <c r="L240" s="12"/>
      <c r="O240" s="12"/>
      <c r="R240" s="12"/>
      <c r="U240" s="12"/>
    </row>
    <row r="241">
      <c r="F241" s="12"/>
      <c r="L241" s="12"/>
      <c r="O241" s="12"/>
      <c r="R241" s="12"/>
      <c r="U241" s="12"/>
    </row>
    <row r="242">
      <c r="F242" s="12"/>
      <c r="L242" s="12"/>
      <c r="O242" s="12"/>
      <c r="R242" s="12"/>
      <c r="U242" s="12"/>
    </row>
    <row r="243">
      <c r="F243" s="12"/>
      <c r="L243" s="12"/>
      <c r="O243" s="12"/>
      <c r="R243" s="12"/>
      <c r="U243" s="12"/>
    </row>
    <row r="244">
      <c r="F244" s="12"/>
      <c r="L244" s="12"/>
      <c r="O244" s="12"/>
      <c r="R244" s="12"/>
      <c r="U244" s="12"/>
    </row>
    <row r="245">
      <c r="F245" s="12"/>
      <c r="L245" s="12"/>
      <c r="O245" s="12"/>
      <c r="R245" s="12"/>
      <c r="U245" s="12"/>
    </row>
    <row r="246">
      <c r="F246" s="12"/>
      <c r="L246" s="12"/>
      <c r="O246" s="12"/>
      <c r="R246" s="12"/>
      <c r="U246" s="12"/>
    </row>
    <row r="247">
      <c r="F247" s="12"/>
      <c r="L247" s="12"/>
      <c r="O247" s="12"/>
      <c r="R247" s="12"/>
      <c r="U247" s="12"/>
    </row>
    <row r="248">
      <c r="F248" s="12"/>
      <c r="L248" s="12"/>
      <c r="O248" s="12"/>
      <c r="R248" s="12"/>
      <c r="U248" s="12"/>
    </row>
    <row r="249">
      <c r="F249" s="12"/>
      <c r="L249" s="12"/>
      <c r="O249" s="12"/>
      <c r="R249" s="12"/>
      <c r="U249" s="12"/>
    </row>
    <row r="250">
      <c r="F250" s="12"/>
      <c r="L250" s="12"/>
      <c r="O250" s="12"/>
      <c r="R250" s="12"/>
      <c r="U250" s="12"/>
    </row>
    <row r="251">
      <c r="F251" s="12"/>
      <c r="L251" s="12"/>
      <c r="O251" s="12"/>
      <c r="R251" s="12"/>
      <c r="U251" s="12"/>
    </row>
    <row r="252">
      <c r="F252" s="12"/>
      <c r="L252" s="12"/>
      <c r="O252" s="12"/>
      <c r="R252" s="12"/>
      <c r="U252" s="12"/>
    </row>
    <row r="253">
      <c r="F253" s="12"/>
      <c r="L253" s="12"/>
      <c r="O253" s="12"/>
      <c r="R253" s="12"/>
      <c r="U253" s="12"/>
    </row>
    <row r="254">
      <c r="F254" s="12"/>
      <c r="L254" s="12"/>
      <c r="O254" s="12"/>
      <c r="R254" s="12"/>
      <c r="U254" s="12"/>
    </row>
    <row r="255">
      <c r="F255" s="12"/>
      <c r="L255" s="12"/>
      <c r="O255" s="12"/>
      <c r="R255" s="12"/>
      <c r="U255" s="12"/>
    </row>
    <row r="256">
      <c r="F256" s="12"/>
      <c r="L256" s="12"/>
      <c r="O256" s="12"/>
      <c r="R256" s="12"/>
      <c r="U256" s="12"/>
    </row>
    <row r="257">
      <c r="F257" s="12"/>
      <c r="L257" s="12"/>
      <c r="O257" s="12"/>
      <c r="R257" s="12"/>
      <c r="U257" s="12"/>
    </row>
    <row r="258">
      <c r="F258" s="12"/>
      <c r="L258" s="12"/>
      <c r="O258" s="12"/>
      <c r="R258" s="12"/>
      <c r="U258" s="12"/>
    </row>
    <row r="259">
      <c r="F259" s="12"/>
      <c r="L259" s="12"/>
      <c r="O259" s="12"/>
      <c r="R259" s="12"/>
      <c r="U259" s="12"/>
    </row>
    <row r="260">
      <c r="F260" s="12"/>
      <c r="L260" s="12"/>
      <c r="O260" s="12"/>
      <c r="R260" s="12"/>
      <c r="U260" s="12"/>
    </row>
    <row r="261">
      <c r="F261" s="12"/>
      <c r="L261" s="12"/>
      <c r="O261" s="12"/>
      <c r="R261" s="12"/>
      <c r="U261" s="12"/>
    </row>
    <row r="262">
      <c r="F262" s="12"/>
      <c r="L262" s="12"/>
      <c r="O262" s="12"/>
      <c r="R262" s="12"/>
      <c r="U262" s="12"/>
    </row>
    <row r="263">
      <c r="F263" s="12"/>
      <c r="L263" s="12"/>
      <c r="O263" s="12"/>
      <c r="R263" s="12"/>
      <c r="U263" s="12"/>
    </row>
    <row r="264">
      <c r="F264" s="12"/>
      <c r="L264" s="12"/>
      <c r="O264" s="12"/>
      <c r="R264" s="12"/>
      <c r="U264" s="12"/>
    </row>
    <row r="265">
      <c r="F265" s="12"/>
      <c r="L265" s="12"/>
      <c r="O265" s="12"/>
      <c r="R265" s="12"/>
      <c r="U265" s="12"/>
    </row>
    <row r="266">
      <c r="F266" s="12"/>
      <c r="L266" s="12"/>
      <c r="O266" s="12"/>
      <c r="R266" s="12"/>
      <c r="U266" s="12"/>
    </row>
    <row r="267">
      <c r="F267" s="12"/>
      <c r="L267" s="12"/>
      <c r="O267" s="12"/>
      <c r="R267" s="12"/>
      <c r="U267" s="12"/>
    </row>
    <row r="268">
      <c r="F268" s="12"/>
      <c r="L268" s="12"/>
      <c r="O268" s="12"/>
      <c r="R268" s="12"/>
      <c r="U268" s="12"/>
    </row>
    <row r="269">
      <c r="F269" s="12"/>
      <c r="L269" s="12"/>
      <c r="O269" s="12"/>
      <c r="R269" s="12"/>
      <c r="U269" s="12"/>
    </row>
    <row r="270">
      <c r="F270" s="12"/>
      <c r="L270" s="12"/>
      <c r="O270" s="12"/>
      <c r="R270" s="12"/>
      <c r="U270" s="12"/>
    </row>
    <row r="271">
      <c r="F271" s="12"/>
      <c r="L271" s="12"/>
      <c r="O271" s="12"/>
      <c r="R271" s="12"/>
      <c r="U271" s="12"/>
    </row>
    <row r="272">
      <c r="F272" s="12"/>
      <c r="L272" s="12"/>
      <c r="O272" s="12"/>
      <c r="R272" s="12"/>
      <c r="U272" s="12"/>
    </row>
    <row r="273">
      <c r="F273" s="12"/>
      <c r="L273" s="12"/>
      <c r="O273" s="12"/>
      <c r="R273" s="12"/>
      <c r="U273" s="12"/>
    </row>
    <row r="274">
      <c r="F274" s="12"/>
      <c r="L274" s="12"/>
      <c r="O274" s="12"/>
      <c r="R274" s="12"/>
      <c r="U274" s="12"/>
    </row>
    <row r="275">
      <c r="F275" s="12"/>
      <c r="L275" s="12"/>
      <c r="O275" s="12"/>
      <c r="R275" s="12"/>
      <c r="U275" s="12"/>
    </row>
    <row r="276">
      <c r="F276" s="12"/>
      <c r="L276" s="12"/>
      <c r="O276" s="12"/>
      <c r="R276" s="12"/>
      <c r="U276" s="12"/>
    </row>
    <row r="277">
      <c r="F277" s="12"/>
      <c r="L277" s="12"/>
      <c r="O277" s="12"/>
      <c r="R277" s="12"/>
      <c r="U277" s="12"/>
    </row>
    <row r="278">
      <c r="F278" s="12"/>
      <c r="L278" s="12"/>
      <c r="O278" s="12"/>
      <c r="R278" s="12"/>
      <c r="U278" s="12"/>
    </row>
    <row r="279">
      <c r="F279" s="12"/>
      <c r="L279" s="12"/>
      <c r="O279" s="12"/>
      <c r="R279" s="12"/>
      <c r="U279" s="12"/>
    </row>
    <row r="280">
      <c r="F280" s="12"/>
      <c r="L280" s="12"/>
      <c r="O280" s="12"/>
      <c r="R280" s="12"/>
      <c r="U280" s="12"/>
    </row>
    <row r="281">
      <c r="F281" s="12"/>
      <c r="L281" s="12"/>
      <c r="O281" s="12"/>
      <c r="R281" s="12"/>
      <c r="U281" s="12"/>
    </row>
    <row r="282">
      <c r="F282" s="12"/>
      <c r="L282" s="12"/>
      <c r="O282" s="12"/>
      <c r="R282" s="12"/>
      <c r="U282" s="12"/>
    </row>
    <row r="283">
      <c r="F283" s="12"/>
      <c r="L283" s="12"/>
      <c r="O283" s="12"/>
      <c r="R283" s="12"/>
      <c r="U283" s="12"/>
    </row>
    <row r="284">
      <c r="F284" s="12"/>
      <c r="L284" s="12"/>
      <c r="O284" s="12"/>
      <c r="R284" s="12"/>
      <c r="U284" s="12"/>
    </row>
    <row r="285">
      <c r="F285" s="12"/>
      <c r="L285" s="12"/>
      <c r="O285" s="12"/>
      <c r="R285" s="12"/>
      <c r="U285" s="12"/>
    </row>
    <row r="286">
      <c r="F286" s="12"/>
      <c r="L286" s="12"/>
      <c r="O286" s="12"/>
      <c r="R286" s="12"/>
      <c r="U286" s="12"/>
    </row>
    <row r="287">
      <c r="F287" s="12"/>
      <c r="L287" s="12"/>
      <c r="O287" s="12"/>
      <c r="R287" s="12"/>
      <c r="U287" s="12"/>
    </row>
    <row r="288">
      <c r="F288" s="12"/>
      <c r="L288" s="12"/>
      <c r="O288" s="12"/>
      <c r="R288" s="12"/>
      <c r="U288" s="12"/>
    </row>
    <row r="289">
      <c r="F289" s="12"/>
      <c r="L289" s="12"/>
      <c r="O289" s="12"/>
      <c r="R289" s="12"/>
      <c r="U289" s="12"/>
    </row>
    <row r="290">
      <c r="F290" s="12"/>
      <c r="L290" s="12"/>
      <c r="O290" s="12"/>
      <c r="R290" s="12"/>
      <c r="U290" s="12"/>
    </row>
    <row r="291">
      <c r="F291" s="12"/>
      <c r="L291" s="12"/>
      <c r="O291" s="12"/>
      <c r="R291" s="12"/>
      <c r="U291" s="12"/>
    </row>
    <row r="292">
      <c r="F292" s="12"/>
      <c r="L292" s="12"/>
      <c r="O292" s="12"/>
      <c r="R292" s="12"/>
      <c r="U292" s="12"/>
    </row>
    <row r="293">
      <c r="F293" s="12"/>
      <c r="L293" s="12"/>
      <c r="O293" s="12"/>
      <c r="R293" s="12"/>
      <c r="U293" s="12"/>
    </row>
    <row r="294">
      <c r="F294" s="12"/>
      <c r="L294" s="12"/>
      <c r="O294" s="12"/>
      <c r="R294" s="12"/>
      <c r="U294" s="12"/>
    </row>
    <row r="295">
      <c r="F295" s="12"/>
      <c r="L295" s="12"/>
      <c r="O295" s="12"/>
      <c r="R295" s="12"/>
      <c r="U295" s="12"/>
    </row>
    <row r="296">
      <c r="F296" s="12"/>
      <c r="L296" s="12"/>
      <c r="O296" s="12"/>
      <c r="R296" s="12"/>
      <c r="U296" s="12"/>
    </row>
    <row r="297">
      <c r="F297" s="12"/>
      <c r="L297" s="12"/>
      <c r="O297" s="12"/>
      <c r="R297" s="12"/>
      <c r="U297" s="12"/>
    </row>
    <row r="298">
      <c r="F298" s="12"/>
      <c r="L298" s="12"/>
      <c r="O298" s="12"/>
      <c r="R298" s="12"/>
      <c r="U298" s="12"/>
    </row>
    <row r="299">
      <c r="F299" s="12"/>
      <c r="L299" s="12"/>
      <c r="O299" s="12"/>
      <c r="R299" s="12"/>
      <c r="U299" s="12"/>
    </row>
    <row r="300">
      <c r="F300" s="12"/>
      <c r="L300" s="12"/>
      <c r="O300" s="12"/>
      <c r="R300" s="12"/>
      <c r="U300" s="12"/>
    </row>
    <row r="301">
      <c r="F301" s="12"/>
      <c r="L301" s="12"/>
      <c r="O301" s="12"/>
      <c r="R301" s="12"/>
      <c r="U301" s="12"/>
    </row>
    <row r="302">
      <c r="F302" s="12"/>
      <c r="L302" s="12"/>
      <c r="O302" s="12"/>
      <c r="R302" s="12"/>
      <c r="U302" s="12"/>
    </row>
    <row r="303">
      <c r="F303" s="12"/>
      <c r="L303" s="12"/>
      <c r="O303" s="12"/>
      <c r="R303" s="12"/>
      <c r="U303" s="12"/>
    </row>
    <row r="304">
      <c r="F304" s="12"/>
      <c r="L304" s="12"/>
      <c r="O304" s="12"/>
      <c r="R304" s="12"/>
      <c r="U304" s="12"/>
    </row>
    <row r="305">
      <c r="F305" s="12"/>
      <c r="L305" s="12"/>
      <c r="O305" s="12"/>
      <c r="R305" s="12"/>
      <c r="U305" s="12"/>
    </row>
    <row r="306">
      <c r="F306" s="12"/>
      <c r="L306" s="12"/>
      <c r="O306" s="12"/>
      <c r="R306" s="12"/>
      <c r="U306" s="12"/>
    </row>
    <row r="307">
      <c r="F307" s="12"/>
      <c r="L307" s="12"/>
      <c r="O307" s="12"/>
      <c r="R307" s="12"/>
      <c r="U307" s="12"/>
    </row>
    <row r="308">
      <c r="F308" s="12"/>
      <c r="L308" s="12"/>
      <c r="O308" s="12"/>
      <c r="R308" s="12"/>
      <c r="U308" s="12"/>
    </row>
    <row r="309">
      <c r="F309" s="12"/>
      <c r="L309" s="12"/>
      <c r="O309" s="12"/>
      <c r="R309" s="12"/>
      <c r="U309" s="12"/>
    </row>
    <row r="310">
      <c r="F310" s="12"/>
      <c r="L310" s="12"/>
      <c r="O310" s="12"/>
      <c r="R310" s="12"/>
      <c r="U310" s="12"/>
    </row>
    <row r="311">
      <c r="F311" s="12"/>
      <c r="L311" s="12"/>
      <c r="O311" s="12"/>
      <c r="R311" s="12"/>
      <c r="U311" s="12"/>
    </row>
    <row r="312">
      <c r="F312" s="12"/>
      <c r="L312" s="12"/>
      <c r="O312" s="12"/>
      <c r="R312" s="12"/>
      <c r="U312" s="12"/>
    </row>
    <row r="313">
      <c r="F313" s="12"/>
      <c r="L313" s="12"/>
      <c r="O313" s="12"/>
      <c r="R313" s="12"/>
      <c r="U313" s="12"/>
    </row>
    <row r="314">
      <c r="F314" s="12"/>
      <c r="L314" s="12"/>
      <c r="O314" s="12"/>
      <c r="R314" s="12"/>
      <c r="U314" s="12"/>
    </row>
    <row r="315">
      <c r="F315" s="12"/>
      <c r="L315" s="12"/>
      <c r="O315" s="12"/>
      <c r="R315" s="12"/>
      <c r="U315" s="12"/>
    </row>
    <row r="316">
      <c r="F316" s="12"/>
      <c r="L316" s="12"/>
      <c r="O316" s="12"/>
      <c r="R316" s="12"/>
      <c r="U316" s="12"/>
    </row>
    <row r="317">
      <c r="F317" s="12"/>
      <c r="L317" s="12"/>
      <c r="O317" s="12"/>
      <c r="R317" s="12"/>
      <c r="U317" s="12"/>
    </row>
    <row r="318">
      <c r="F318" s="12"/>
      <c r="L318" s="12"/>
      <c r="O318" s="12"/>
      <c r="R318" s="12"/>
      <c r="U318" s="12"/>
    </row>
    <row r="319">
      <c r="F319" s="12"/>
      <c r="L319" s="12"/>
      <c r="O319" s="12"/>
      <c r="R319" s="12"/>
      <c r="U319" s="12"/>
    </row>
    <row r="320">
      <c r="F320" s="12"/>
      <c r="L320" s="12"/>
      <c r="O320" s="12"/>
      <c r="R320" s="12"/>
      <c r="U320" s="12"/>
    </row>
    <row r="321">
      <c r="F321" s="12"/>
      <c r="L321" s="12"/>
      <c r="O321" s="12"/>
      <c r="R321" s="12"/>
      <c r="U321" s="12"/>
    </row>
    <row r="322">
      <c r="F322" s="12"/>
      <c r="L322" s="12"/>
      <c r="O322" s="12"/>
      <c r="R322" s="12"/>
      <c r="U322" s="12"/>
    </row>
    <row r="323">
      <c r="F323" s="12"/>
      <c r="L323" s="12"/>
      <c r="O323" s="12"/>
      <c r="R323" s="12"/>
      <c r="U323" s="12"/>
    </row>
    <row r="324">
      <c r="F324" s="12"/>
      <c r="L324" s="12"/>
      <c r="O324" s="12"/>
      <c r="R324" s="12"/>
      <c r="U324" s="12"/>
    </row>
    <row r="325">
      <c r="F325" s="12"/>
      <c r="L325" s="12"/>
      <c r="O325" s="12"/>
      <c r="R325" s="12"/>
      <c r="U325" s="12"/>
    </row>
    <row r="326">
      <c r="F326" s="12"/>
      <c r="L326" s="12"/>
      <c r="O326" s="12"/>
      <c r="R326" s="12"/>
      <c r="U326" s="12"/>
    </row>
    <row r="327">
      <c r="F327" s="12"/>
      <c r="L327" s="12"/>
      <c r="O327" s="12"/>
      <c r="R327" s="12"/>
      <c r="U327" s="12"/>
    </row>
    <row r="328">
      <c r="F328" s="12"/>
      <c r="L328" s="12"/>
      <c r="O328" s="12"/>
      <c r="R328" s="12"/>
      <c r="U328" s="12"/>
    </row>
    <row r="329">
      <c r="F329" s="12"/>
      <c r="L329" s="12"/>
      <c r="O329" s="12"/>
      <c r="R329" s="12"/>
      <c r="U329" s="12"/>
    </row>
    <row r="330">
      <c r="F330" s="12"/>
      <c r="L330" s="12"/>
      <c r="O330" s="12"/>
      <c r="R330" s="12"/>
      <c r="U330" s="12"/>
    </row>
    <row r="331">
      <c r="F331" s="12"/>
      <c r="L331" s="12"/>
      <c r="O331" s="12"/>
      <c r="R331" s="12"/>
      <c r="U331" s="12"/>
    </row>
    <row r="332">
      <c r="F332" s="12"/>
      <c r="L332" s="12"/>
      <c r="O332" s="12"/>
      <c r="R332" s="12"/>
      <c r="U332" s="12"/>
    </row>
    <row r="333">
      <c r="F333" s="12"/>
      <c r="L333" s="12"/>
      <c r="O333" s="12"/>
      <c r="R333" s="12"/>
      <c r="U333" s="12"/>
    </row>
    <row r="334">
      <c r="F334" s="12"/>
      <c r="L334" s="12"/>
      <c r="O334" s="12"/>
      <c r="R334" s="12"/>
      <c r="U334" s="12"/>
    </row>
    <row r="335">
      <c r="F335" s="12"/>
      <c r="L335" s="12"/>
      <c r="O335" s="12"/>
      <c r="R335" s="12"/>
      <c r="U335" s="12"/>
    </row>
    <row r="336">
      <c r="F336" s="12"/>
      <c r="L336" s="12"/>
      <c r="O336" s="12"/>
      <c r="R336" s="12"/>
      <c r="U336" s="12"/>
    </row>
    <row r="337">
      <c r="F337" s="12"/>
      <c r="L337" s="12"/>
      <c r="O337" s="12"/>
      <c r="R337" s="12"/>
      <c r="U337" s="12"/>
    </row>
    <row r="338">
      <c r="F338" s="12"/>
      <c r="L338" s="12"/>
      <c r="O338" s="12"/>
      <c r="R338" s="12"/>
      <c r="U338" s="12"/>
    </row>
    <row r="339">
      <c r="F339" s="12"/>
      <c r="L339" s="12"/>
      <c r="O339" s="12"/>
      <c r="R339" s="12"/>
      <c r="U339" s="12"/>
    </row>
    <row r="340">
      <c r="F340" s="12"/>
      <c r="L340" s="12"/>
      <c r="O340" s="12"/>
      <c r="R340" s="12"/>
      <c r="U340" s="12"/>
    </row>
    <row r="341">
      <c r="F341" s="12"/>
      <c r="L341" s="12"/>
      <c r="O341" s="12"/>
      <c r="R341" s="12"/>
      <c r="U341" s="12"/>
    </row>
    <row r="342">
      <c r="F342" s="12"/>
      <c r="L342" s="12"/>
      <c r="O342" s="12"/>
      <c r="R342" s="12"/>
      <c r="U342" s="12"/>
    </row>
    <row r="343">
      <c r="F343" s="12"/>
      <c r="L343" s="12"/>
      <c r="O343" s="12"/>
      <c r="R343" s="12"/>
      <c r="U343" s="12"/>
    </row>
    <row r="344">
      <c r="F344" s="12"/>
      <c r="L344" s="12"/>
      <c r="O344" s="12"/>
      <c r="R344" s="12"/>
      <c r="U344" s="12"/>
    </row>
    <row r="345">
      <c r="F345" s="12"/>
      <c r="L345" s="12"/>
      <c r="O345" s="12"/>
      <c r="R345" s="12"/>
      <c r="U345" s="12"/>
    </row>
    <row r="346">
      <c r="F346" s="12"/>
      <c r="L346" s="12"/>
      <c r="O346" s="12"/>
      <c r="R346" s="12"/>
      <c r="U346" s="12"/>
    </row>
    <row r="347">
      <c r="F347" s="12"/>
      <c r="L347" s="12"/>
      <c r="O347" s="12"/>
      <c r="R347" s="12"/>
      <c r="U347" s="12"/>
    </row>
    <row r="348">
      <c r="F348" s="12"/>
      <c r="L348" s="12"/>
      <c r="O348" s="12"/>
      <c r="R348" s="12"/>
      <c r="U348" s="12"/>
    </row>
    <row r="349">
      <c r="F349" s="12"/>
      <c r="L349" s="12"/>
      <c r="O349" s="12"/>
      <c r="R349" s="12"/>
      <c r="U349" s="12"/>
    </row>
    <row r="350">
      <c r="F350" s="12"/>
      <c r="L350" s="12"/>
      <c r="O350" s="12"/>
      <c r="R350" s="12"/>
      <c r="U350" s="12"/>
    </row>
    <row r="351">
      <c r="F351" s="12"/>
      <c r="L351" s="12"/>
      <c r="O351" s="12"/>
      <c r="R351" s="12"/>
      <c r="U351" s="12"/>
    </row>
    <row r="352">
      <c r="F352" s="12"/>
      <c r="L352" s="12"/>
      <c r="O352" s="12"/>
      <c r="R352" s="12"/>
      <c r="U352" s="12"/>
    </row>
    <row r="353">
      <c r="F353" s="12"/>
      <c r="L353" s="12"/>
      <c r="O353" s="12"/>
      <c r="R353" s="12"/>
      <c r="U353" s="12"/>
    </row>
    <row r="354">
      <c r="F354" s="12"/>
      <c r="L354" s="12"/>
      <c r="O354" s="12"/>
      <c r="R354" s="12"/>
      <c r="U354" s="12"/>
    </row>
    <row r="355">
      <c r="F355" s="12"/>
      <c r="L355" s="12"/>
      <c r="O355" s="12"/>
      <c r="R355" s="12"/>
      <c r="U355" s="12"/>
    </row>
    <row r="356">
      <c r="F356" s="12"/>
      <c r="L356" s="12"/>
      <c r="O356" s="12"/>
      <c r="R356" s="12"/>
      <c r="U356" s="12"/>
    </row>
    <row r="357">
      <c r="F357" s="12"/>
      <c r="L357" s="12"/>
      <c r="O357" s="12"/>
      <c r="R357" s="12"/>
      <c r="U357" s="12"/>
    </row>
    <row r="358">
      <c r="F358" s="12"/>
      <c r="L358" s="12"/>
      <c r="O358" s="12"/>
      <c r="R358" s="12"/>
      <c r="U358" s="12"/>
    </row>
    <row r="359">
      <c r="F359" s="12"/>
      <c r="L359" s="12"/>
      <c r="O359" s="12"/>
      <c r="R359" s="12"/>
      <c r="U359" s="12"/>
    </row>
    <row r="360">
      <c r="F360" s="12"/>
      <c r="L360" s="12"/>
      <c r="O360" s="12"/>
      <c r="R360" s="12"/>
      <c r="U360" s="12"/>
    </row>
    <row r="361">
      <c r="F361" s="12"/>
      <c r="L361" s="12"/>
      <c r="O361" s="12"/>
      <c r="R361" s="12"/>
      <c r="U361" s="12"/>
    </row>
    <row r="362">
      <c r="F362" s="12"/>
      <c r="L362" s="12"/>
      <c r="O362" s="12"/>
      <c r="R362" s="12"/>
      <c r="U362" s="12"/>
    </row>
    <row r="363">
      <c r="F363" s="12"/>
      <c r="L363" s="12"/>
      <c r="O363" s="12"/>
      <c r="R363" s="12"/>
      <c r="U363" s="12"/>
    </row>
    <row r="364">
      <c r="F364" s="12"/>
      <c r="L364" s="12"/>
      <c r="O364" s="12"/>
      <c r="R364" s="12"/>
      <c r="U364" s="12"/>
    </row>
    <row r="365">
      <c r="F365" s="12"/>
      <c r="L365" s="12"/>
      <c r="O365" s="12"/>
      <c r="R365" s="12"/>
      <c r="U365" s="12"/>
    </row>
    <row r="366">
      <c r="F366" s="12"/>
      <c r="L366" s="12"/>
      <c r="O366" s="12"/>
      <c r="R366" s="12"/>
      <c r="U366" s="12"/>
    </row>
    <row r="367">
      <c r="F367" s="12"/>
      <c r="L367" s="12"/>
      <c r="O367" s="12"/>
      <c r="R367" s="12"/>
      <c r="U367" s="12"/>
    </row>
    <row r="368">
      <c r="F368" s="12"/>
      <c r="L368" s="12"/>
      <c r="O368" s="12"/>
      <c r="R368" s="12"/>
      <c r="U368" s="12"/>
    </row>
    <row r="369">
      <c r="F369" s="12"/>
      <c r="L369" s="12"/>
      <c r="O369" s="12"/>
      <c r="R369" s="12"/>
      <c r="U369" s="12"/>
    </row>
    <row r="370">
      <c r="F370" s="12"/>
      <c r="L370" s="12"/>
      <c r="O370" s="12"/>
      <c r="R370" s="12"/>
      <c r="U370" s="12"/>
    </row>
    <row r="371">
      <c r="F371" s="12"/>
      <c r="L371" s="12"/>
      <c r="O371" s="12"/>
      <c r="R371" s="12"/>
      <c r="U371" s="12"/>
    </row>
    <row r="372">
      <c r="F372" s="12"/>
      <c r="L372" s="12"/>
      <c r="O372" s="12"/>
      <c r="R372" s="12"/>
      <c r="U372" s="12"/>
    </row>
    <row r="373">
      <c r="F373" s="12"/>
      <c r="L373" s="12"/>
      <c r="O373" s="12"/>
      <c r="R373" s="12"/>
      <c r="U373" s="12"/>
    </row>
    <row r="374">
      <c r="F374" s="12"/>
      <c r="L374" s="12"/>
      <c r="O374" s="12"/>
      <c r="R374" s="12"/>
      <c r="U374" s="12"/>
    </row>
    <row r="375">
      <c r="F375" s="12"/>
      <c r="L375" s="12"/>
      <c r="O375" s="12"/>
      <c r="R375" s="12"/>
      <c r="U375" s="12"/>
    </row>
    <row r="376">
      <c r="F376" s="12"/>
      <c r="L376" s="12"/>
      <c r="O376" s="12"/>
      <c r="R376" s="12"/>
      <c r="U376" s="12"/>
    </row>
    <row r="377">
      <c r="F377" s="12"/>
      <c r="L377" s="12"/>
      <c r="O377" s="12"/>
      <c r="R377" s="12"/>
      <c r="U377" s="12"/>
    </row>
    <row r="378">
      <c r="F378" s="12"/>
      <c r="L378" s="12"/>
      <c r="O378" s="12"/>
      <c r="R378" s="12"/>
      <c r="U378" s="12"/>
    </row>
    <row r="379">
      <c r="F379" s="12"/>
      <c r="L379" s="12"/>
      <c r="O379" s="12"/>
      <c r="R379" s="12"/>
      <c r="U379" s="12"/>
    </row>
    <row r="380">
      <c r="F380" s="12"/>
      <c r="L380" s="12"/>
      <c r="O380" s="12"/>
      <c r="R380" s="12"/>
      <c r="U380" s="12"/>
    </row>
    <row r="381">
      <c r="F381" s="12"/>
      <c r="L381" s="12"/>
      <c r="O381" s="12"/>
      <c r="R381" s="12"/>
      <c r="U381" s="12"/>
    </row>
    <row r="382">
      <c r="F382" s="12"/>
      <c r="L382" s="12"/>
      <c r="O382" s="12"/>
      <c r="R382" s="12"/>
      <c r="U382" s="12"/>
    </row>
    <row r="383">
      <c r="F383" s="12"/>
      <c r="L383" s="12"/>
      <c r="O383" s="12"/>
      <c r="R383" s="12"/>
      <c r="U383" s="12"/>
    </row>
    <row r="384">
      <c r="F384" s="12"/>
      <c r="L384" s="12"/>
      <c r="O384" s="12"/>
      <c r="R384" s="12"/>
      <c r="U384" s="12"/>
    </row>
    <row r="385">
      <c r="F385" s="12"/>
      <c r="L385" s="12"/>
      <c r="O385" s="12"/>
      <c r="R385" s="12"/>
      <c r="U385" s="12"/>
    </row>
    <row r="386">
      <c r="F386" s="12"/>
      <c r="L386" s="12"/>
      <c r="O386" s="12"/>
      <c r="R386" s="12"/>
      <c r="U386" s="12"/>
    </row>
    <row r="387">
      <c r="F387" s="12"/>
      <c r="L387" s="12"/>
      <c r="O387" s="12"/>
      <c r="R387" s="12"/>
      <c r="U387" s="12"/>
    </row>
    <row r="388">
      <c r="F388" s="12"/>
      <c r="L388" s="12"/>
      <c r="O388" s="12"/>
      <c r="R388" s="12"/>
      <c r="U388" s="12"/>
    </row>
    <row r="389">
      <c r="F389" s="12"/>
      <c r="L389" s="12"/>
      <c r="O389" s="12"/>
      <c r="R389" s="12"/>
      <c r="U389" s="12"/>
    </row>
    <row r="390">
      <c r="F390" s="12"/>
      <c r="L390" s="12"/>
      <c r="O390" s="12"/>
      <c r="R390" s="12"/>
      <c r="U390" s="12"/>
    </row>
    <row r="391">
      <c r="F391" s="12"/>
      <c r="L391" s="12"/>
      <c r="O391" s="12"/>
      <c r="R391" s="12"/>
      <c r="U391" s="12"/>
    </row>
    <row r="392">
      <c r="F392" s="12"/>
      <c r="L392" s="12"/>
      <c r="O392" s="12"/>
      <c r="R392" s="12"/>
      <c r="U392" s="12"/>
    </row>
    <row r="393">
      <c r="F393" s="12"/>
      <c r="L393" s="12"/>
      <c r="O393" s="12"/>
      <c r="R393" s="12"/>
      <c r="U393" s="12"/>
    </row>
    <row r="394">
      <c r="F394" s="12"/>
      <c r="L394" s="12"/>
      <c r="O394" s="12"/>
      <c r="R394" s="12"/>
      <c r="U394" s="12"/>
    </row>
    <row r="395">
      <c r="F395" s="12"/>
      <c r="L395" s="12"/>
      <c r="O395" s="12"/>
      <c r="R395" s="12"/>
      <c r="U395" s="12"/>
    </row>
    <row r="396">
      <c r="F396" s="12"/>
      <c r="L396" s="12"/>
      <c r="O396" s="12"/>
      <c r="R396" s="12"/>
      <c r="U396" s="12"/>
    </row>
    <row r="397">
      <c r="F397" s="12"/>
      <c r="L397" s="12"/>
      <c r="O397" s="12"/>
      <c r="R397" s="12"/>
      <c r="U397" s="12"/>
    </row>
    <row r="398">
      <c r="F398" s="12"/>
      <c r="L398" s="12"/>
      <c r="O398" s="12"/>
      <c r="R398" s="12"/>
      <c r="U398" s="12"/>
    </row>
    <row r="399">
      <c r="F399" s="12"/>
      <c r="L399" s="12"/>
      <c r="O399" s="12"/>
      <c r="R399" s="12"/>
      <c r="U399" s="12"/>
    </row>
    <row r="400">
      <c r="F400" s="12"/>
      <c r="L400" s="12"/>
      <c r="O400" s="12"/>
      <c r="R400" s="12"/>
      <c r="U400" s="12"/>
    </row>
    <row r="401">
      <c r="F401" s="12"/>
      <c r="L401" s="12"/>
      <c r="O401" s="12"/>
      <c r="R401" s="12"/>
      <c r="U401" s="12"/>
    </row>
    <row r="402">
      <c r="F402" s="12"/>
      <c r="L402" s="12"/>
      <c r="O402" s="12"/>
      <c r="R402" s="12"/>
      <c r="U402" s="12"/>
    </row>
    <row r="403">
      <c r="F403" s="12"/>
      <c r="L403" s="12"/>
      <c r="O403" s="12"/>
      <c r="R403" s="12"/>
      <c r="U403" s="12"/>
    </row>
    <row r="404">
      <c r="F404" s="12"/>
      <c r="L404" s="12"/>
      <c r="O404" s="12"/>
      <c r="R404" s="12"/>
      <c r="U404" s="12"/>
    </row>
    <row r="405">
      <c r="F405" s="12"/>
      <c r="L405" s="12"/>
      <c r="O405" s="12"/>
      <c r="R405" s="12"/>
      <c r="U405" s="12"/>
    </row>
    <row r="406">
      <c r="F406" s="12"/>
      <c r="L406" s="12"/>
      <c r="O406" s="12"/>
      <c r="R406" s="12"/>
      <c r="U406" s="12"/>
    </row>
    <row r="407">
      <c r="F407" s="12"/>
      <c r="L407" s="12"/>
      <c r="O407" s="12"/>
      <c r="R407" s="12"/>
      <c r="U407" s="12"/>
    </row>
    <row r="408">
      <c r="F408" s="12"/>
      <c r="L408" s="12"/>
      <c r="O408" s="12"/>
      <c r="R408" s="12"/>
      <c r="U408" s="12"/>
    </row>
    <row r="409">
      <c r="F409" s="12"/>
      <c r="L409" s="12"/>
      <c r="O409" s="12"/>
      <c r="R409" s="12"/>
      <c r="U409" s="12"/>
    </row>
    <row r="410">
      <c r="F410" s="12"/>
      <c r="L410" s="12"/>
      <c r="O410" s="12"/>
      <c r="R410" s="12"/>
      <c r="U410" s="12"/>
    </row>
    <row r="411">
      <c r="F411" s="12"/>
      <c r="L411" s="12"/>
      <c r="O411" s="12"/>
      <c r="R411" s="12"/>
      <c r="U411" s="12"/>
    </row>
    <row r="412">
      <c r="F412" s="12"/>
      <c r="L412" s="12"/>
      <c r="O412" s="12"/>
      <c r="R412" s="12"/>
      <c r="U412" s="12"/>
    </row>
    <row r="413">
      <c r="F413" s="12"/>
      <c r="L413" s="12"/>
      <c r="O413" s="12"/>
      <c r="R413" s="12"/>
      <c r="U413" s="12"/>
    </row>
    <row r="414">
      <c r="F414" s="12"/>
      <c r="L414" s="12"/>
      <c r="O414" s="12"/>
      <c r="R414" s="12"/>
      <c r="U414" s="12"/>
    </row>
    <row r="415">
      <c r="F415" s="12"/>
      <c r="L415" s="12"/>
      <c r="O415" s="12"/>
      <c r="R415" s="12"/>
      <c r="U415" s="12"/>
    </row>
    <row r="416">
      <c r="F416" s="12"/>
      <c r="L416" s="12"/>
      <c r="O416" s="12"/>
      <c r="R416" s="12"/>
      <c r="U416" s="12"/>
    </row>
    <row r="417">
      <c r="F417" s="12"/>
      <c r="L417" s="12"/>
      <c r="O417" s="12"/>
      <c r="R417" s="12"/>
      <c r="U417" s="12"/>
    </row>
    <row r="418">
      <c r="F418" s="12"/>
      <c r="L418" s="12"/>
      <c r="O418" s="12"/>
      <c r="R418" s="12"/>
      <c r="U418" s="12"/>
    </row>
    <row r="419">
      <c r="F419" s="12"/>
      <c r="L419" s="12"/>
      <c r="O419" s="12"/>
      <c r="R419" s="12"/>
      <c r="U419" s="12"/>
    </row>
    <row r="420">
      <c r="F420" s="12"/>
      <c r="L420" s="12"/>
      <c r="O420" s="12"/>
      <c r="R420" s="12"/>
      <c r="U420" s="12"/>
    </row>
    <row r="421">
      <c r="F421" s="12"/>
      <c r="L421" s="12"/>
      <c r="O421" s="12"/>
      <c r="R421" s="12"/>
      <c r="U421" s="12"/>
    </row>
    <row r="422">
      <c r="F422" s="12"/>
      <c r="L422" s="12"/>
      <c r="O422" s="12"/>
      <c r="R422" s="12"/>
      <c r="U422" s="12"/>
    </row>
    <row r="423">
      <c r="F423" s="12"/>
      <c r="L423" s="12"/>
      <c r="O423" s="12"/>
      <c r="R423" s="12"/>
      <c r="U423" s="12"/>
    </row>
    <row r="424">
      <c r="F424" s="12"/>
      <c r="L424" s="12"/>
      <c r="O424" s="12"/>
      <c r="R424" s="12"/>
      <c r="U424" s="12"/>
    </row>
    <row r="425">
      <c r="F425" s="12"/>
      <c r="L425" s="12"/>
      <c r="O425" s="12"/>
      <c r="R425" s="12"/>
      <c r="U425" s="12"/>
    </row>
    <row r="426">
      <c r="F426" s="12"/>
      <c r="L426" s="12"/>
      <c r="O426" s="12"/>
      <c r="R426" s="12"/>
      <c r="U426" s="12"/>
    </row>
    <row r="427">
      <c r="F427" s="12"/>
      <c r="L427" s="12"/>
      <c r="O427" s="12"/>
      <c r="R427" s="12"/>
      <c r="U427" s="12"/>
    </row>
    <row r="428">
      <c r="F428" s="12"/>
      <c r="L428" s="12"/>
      <c r="O428" s="12"/>
      <c r="R428" s="12"/>
      <c r="U428" s="12"/>
    </row>
    <row r="429">
      <c r="F429" s="12"/>
      <c r="L429" s="12"/>
      <c r="O429" s="12"/>
      <c r="R429" s="12"/>
      <c r="U429" s="12"/>
    </row>
    <row r="430">
      <c r="F430" s="12"/>
      <c r="L430" s="12"/>
      <c r="O430" s="12"/>
      <c r="R430" s="12"/>
      <c r="U430" s="12"/>
    </row>
    <row r="431">
      <c r="F431" s="12"/>
      <c r="L431" s="12"/>
      <c r="O431" s="12"/>
      <c r="R431" s="12"/>
      <c r="U431" s="12"/>
    </row>
    <row r="432">
      <c r="F432" s="12"/>
      <c r="L432" s="12"/>
      <c r="O432" s="12"/>
      <c r="R432" s="12"/>
      <c r="U432" s="12"/>
    </row>
    <row r="433">
      <c r="F433" s="12"/>
      <c r="L433" s="12"/>
      <c r="O433" s="12"/>
      <c r="R433" s="12"/>
      <c r="U433" s="12"/>
    </row>
    <row r="434">
      <c r="F434" s="12"/>
      <c r="L434" s="12"/>
      <c r="O434" s="12"/>
      <c r="R434" s="12"/>
      <c r="U434" s="12"/>
    </row>
    <row r="435">
      <c r="F435" s="12"/>
      <c r="L435" s="12"/>
      <c r="O435" s="12"/>
      <c r="R435" s="12"/>
      <c r="U435" s="12"/>
    </row>
    <row r="436">
      <c r="F436" s="12"/>
      <c r="L436" s="12"/>
      <c r="O436" s="12"/>
      <c r="R436" s="12"/>
      <c r="U436" s="12"/>
    </row>
    <row r="437">
      <c r="F437" s="12"/>
      <c r="L437" s="12"/>
      <c r="O437" s="12"/>
      <c r="R437" s="12"/>
      <c r="U437" s="12"/>
    </row>
    <row r="438">
      <c r="F438" s="12"/>
      <c r="L438" s="12"/>
      <c r="O438" s="12"/>
      <c r="R438" s="12"/>
      <c r="U438" s="12"/>
    </row>
    <row r="439">
      <c r="F439" s="12"/>
      <c r="L439" s="12"/>
      <c r="O439" s="12"/>
      <c r="R439" s="12"/>
      <c r="U439" s="12"/>
    </row>
    <row r="440">
      <c r="F440" s="12"/>
      <c r="L440" s="12"/>
      <c r="O440" s="12"/>
      <c r="R440" s="12"/>
      <c r="U440" s="12"/>
    </row>
    <row r="441">
      <c r="F441" s="12"/>
      <c r="L441" s="12"/>
      <c r="O441" s="12"/>
      <c r="R441" s="12"/>
      <c r="U441" s="12"/>
    </row>
    <row r="442">
      <c r="F442" s="12"/>
      <c r="L442" s="12"/>
      <c r="O442" s="12"/>
      <c r="R442" s="12"/>
      <c r="U442" s="12"/>
    </row>
    <row r="443">
      <c r="F443" s="12"/>
      <c r="L443" s="12"/>
      <c r="O443" s="12"/>
      <c r="R443" s="12"/>
      <c r="U443" s="12"/>
    </row>
    <row r="444">
      <c r="F444" s="12"/>
      <c r="L444" s="12"/>
      <c r="O444" s="12"/>
      <c r="R444" s="12"/>
      <c r="U444" s="12"/>
    </row>
    <row r="445">
      <c r="F445" s="12"/>
      <c r="L445" s="12"/>
      <c r="O445" s="12"/>
      <c r="R445" s="12"/>
      <c r="U445" s="12"/>
    </row>
    <row r="446">
      <c r="F446" s="12"/>
      <c r="L446" s="12"/>
      <c r="O446" s="12"/>
      <c r="R446" s="12"/>
      <c r="U446" s="12"/>
    </row>
    <row r="447">
      <c r="F447" s="12"/>
      <c r="L447" s="12"/>
      <c r="O447" s="12"/>
      <c r="R447" s="12"/>
      <c r="U447" s="12"/>
    </row>
    <row r="448">
      <c r="F448" s="12"/>
      <c r="L448" s="12"/>
      <c r="O448" s="12"/>
      <c r="R448" s="12"/>
      <c r="U448" s="12"/>
    </row>
    <row r="449">
      <c r="F449" s="12"/>
      <c r="L449" s="12"/>
      <c r="O449" s="12"/>
      <c r="R449" s="12"/>
      <c r="U449" s="12"/>
    </row>
    <row r="450">
      <c r="F450" s="12"/>
      <c r="L450" s="12"/>
      <c r="O450" s="12"/>
      <c r="R450" s="12"/>
      <c r="U450" s="12"/>
    </row>
    <row r="451">
      <c r="F451" s="12"/>
      <c r="L451" s="12"/>
      <c r="O451" s="12"/>
      <c r="R451" s="12"/>
      <c r="U451" s="12"/>
    </row>
    <row r="452">
      <c r="F452" s="12"/>
      <c r="L452" s="12"/>
      <c r="O452" s="12"/>
      <c r="R452" s="12"/>
      <c r="U452" s="12"/>
    </row>
    <row r="453">
      <c r="F453" s="12"/>
      <c r="L453" s="12"/>
      <c r="O453" s="12"/>
      <c r="R453" s="12"/>
      <c r="U453" s="12"/>
    </row>
    <row r="454">
      <c r="F454" s="12"/>
      <c r="L454" s="12"/>
      <c r="O454" s="12"/>
      <c r="R454" s="12"/>
      <c r="U454" s="12"/>
    </row>
    <row r="455">
      <c r="F455" s="12"/>
      <c r="L455" s="12"/>
      <c r="O455" s="12"/>
      <c r="R455" s="12"/>
      <c r="U455" s="12"/>
    </row>
    <row r="456">
      <c r="F456" s="12"/>
      <c r="L456" s="12"/>
      <c r="O456" s="12"/>
      <c r="R456" s="12"/>
      <c r="U456" s="12"/>
    </row>
    <row r="457">
      <c r="F457" s="12"/>
      <c r="L457" s="12"/>
      <c r="O457" s="12"/>
      <c r="R457" s="12"/>
      <c r="U457" s="12"/>
    </row>
    <row r="458">
      <c r="F458" s="12"/>
      <c r="L458" s="12"/>
      <c r="O458" s="12"/>
      <c r="R458" s="12"/>
      <c r="U458" s="12"/>
    </row>
    <row r="459">
      <c r="F459" s="12"/>
      <c r="L459" s="12"/>
      <c r="O459" s="12"/>
      <c r="R459" s="12"/>
      <c r="U459" s="12"/>
    </row>
    <row r="460">
      <c r="F460" s="12"/>
      <c r="L460" s="12"/>
      <c r="O460" s="12"/>
      <c r="R460" s="12"/>
      <c r="U460" s="12"/>
    </row>
    <row r="461">
      <c r="F461" s="12"/>
      <c r="L461" s="12"/>
      <c r="O461" s="12"/>
      <c r="R461" s="12"/>
      <c r="U461" s="12"/>
    </row>
    <row r="462">
      <c r="F462" s="12"/>
      <c r="L462" s="12"/>
      <c r="O462" s="12"/>
      <c r="R462" s="12"/>
      <c r="U462" s="12"/>
    </row>
    <row r="463">
      <c r="F463" s="12"/>
      <c r="L463" s="12"/>
      <c r="O463" s="12"/>
      <c r="R463" s="12"/>
      <c r="U463" s="12"/>
    </row>
    <row r="464">
      <c r="F464" s="12"/>
      <c r="L464" s="12"/>
      <c r="O464" s="12"/>
      <c r="R464" s="12"/>
      <c r="U464" s="12"/>
    </row>
    <row r="465">
      <c r="F465" s="12"/>
      <c r="L465" s="12"/>
      <c r="O465" s="12"/>
      <c r="R465" s="12"/>
      <c r="U465" s="12"/>
    </row>
    <row r="466">
      <c r="F466" s="12"/>
      <c r="L466" s="12"/>
      <c r="O466" s="12"/>
      <c r="R466" s="12"/>
      <c r="U466" s="12"/>
    </row>
    <row r="467">
      <c r="F467" s="12"/>
      <c r="L467" s="12"/>
      <c r="O467" s="12"/>
      <c r="R467" s="12"/>
      <c r="U467" s="12"/>
    </row>
    <row r="468">
      <c r="F468" s="12"/>
      <c r="L468" s="12"/>
      <c r="O468" s="12"/>
      <c r="R468" s="12"/>
      <c r="U468" s="12"/>
    </row>
    <row r="469">
      <c r="F469" s="12"/>
      <c r="L469" s="12"/>
      <c r="O469" s="12"/>
      <c r="R469" s="12"/>
      <c r="U469" s="12"/>
    </row>
    <row r="470">
      <c r="F470" s="12"/>
      <c r="L470" s="12"/>
      <c r="O470" s="12"/>
      <c r="R470" s="12"/>
      <c r="U470" s="12"/>
    </row>
    <row r="471">
      <c r="F471" s="12"/>
      <c r="L471" s="12"/>
      <c r="O471" s="12"/>
      <c r="R471" s="12"/>
      <c r="U471" s="12"/>
    </row>
    <row r="472">
      <c r="F472" s="12"/>
      <c r="L472" s="12"/>
      <c r="O472" s="12"/>
      <c r="R472" s="12"/>
      <c r="U472" s="12"/>
    </row>
    <row r="473">
      <c r="F473" s="12"/>
      <c r="L473" s="12"/>
      <c r="O473" s="12"/>
      <c r="R473" s="12"/>
      <c r="U473" s="12"/>
    </row>
    <row r="474">
      <c r="F474" s="12"/>
      <c r="L474" s="12"/>
      <c r="O474" s="12"/>
      <c r="R474" s="12"/>
      <c r="U474" s="12"/>
    </row>
    <row r="475">
      <c r="F475" s="12"/>
      <c r="L475" s="12"/>
      <c r="O475" s="12"/>
      <c r="R475" s="12"/>
      <c r="U475" s="12"/>
    </row>
    <row r="476">
      <c r="F476" s="12"/>
      <c r="L476" s="12"/>
      <c r="O476" s="12"/>
      <c r="R476" s="12"/>
      <c r="U476" s="12"/>
    </row>
    <row r="477">
      <c r="F477" s="12"/>
      <c r="L477" s="12"/>
      <c r="O477" s="12"/>
      <c r="R477" s="12"/>
      <c r="U477" s="12"/>
    </row>
    <row r="478">
      <c r="F478" s="12"/>
      <c r="L478" s="12"/>
      <c r="O478" s="12"/>
      <c r="R478" s="12"/>
      <c r="U478" s="12"/>
    </row>
    <row r="479">
      <c r="F479" s="12"/>
      <c r="L479" s="12"/>
      <c r="O479" s="12"/>
      <c r="R479" s="12"/>
      <c r="U479" s="12"/>
    </row>
    <row r="480">
      <c r="F480" s="12"/>
      <c r="L480" s="12"/>
      <c r="O480" s="12"/>
      <c r="R480" s="12"/>
      <c r="U480" s="12"/>
    </row>
    <row r="481">
      <c r="F481" s="12"/>
      <c r="L481" s="12"/>
      <c r="O481" s="12"/>
      <c r="R481" s="12"/>
      <c r="U481" s="12"/>
    </row>
    <row r="482">
      <c r="F482" s="12"/>
      <c r="L482" s="12"/>
      <c r="O482" s="12"/>
      <c r="R482" s="12"/>
      <c r="U482" s="12"/>
    </row>
    <row r="483">
      <c r="F483" s="12"/>
      <c r="L483" s="12"/>
      <c r="O483" s="12"/>
      <c r="R483" s="12"/>
      <c r="U483" s="12"/>
    </row>
    <row r="484">
      <c r="F484" s="12"/>
      <c r="L484" s="12"/>
      <c r="O484" s="12"/>
      <c r="R484" s="12"/>
      <c r="U484" s="12"/>
    </row>
    <row r="485">
      <c r="F485" s="12"/>
      <c r="L485" s="12"/>
      <c r="O485" s="12"/>
      <c r="R485" s="12"/>
      <c r="U485" s="12"/>
    </row>
    <row r="486">
      <c r="F486" s="12"/>
      <c r="L486" s="12"/>
      <c r="O486" s="12"/>
      <c r="R486" s="12"/>
      <c r="U486" s="12"/>
    </row>
    <row r="487">
      <c r="F487" s="12"/>
      <c r="L487" s="12"/>
      <c r="O487" s="12"/>
      <c r="R487" s="12"/>
      <c r="U487" s="12"/>
    </row>
    <row r="488">
      <c r="F488" s="12"/>
      <c r="L488" s="12"/>
      <c r="O488" s="12"/>
      <c r="R488" s="12"/>
      <c r="U488" s="12"/>
    </row>
    <row r="489">
      <c r="F489" s="12"/>
      <c r="L489" s="12"/>
      <c r="O489" s="12"/>
      <c r="R489" s="12"/>
      <c r="U489" s="12"/>
    </row>
    <row r="490">
      <c r="F490" s="12"/>
      <c r="L490" s="12"/>
      <c r="O490" s="12"/>
      <c r="R490" s="12"/>
      <c r="U490" s="12"/>
    </row>
    <row r="491">
      <c r="F491" s="12"/>
      <c r="L491" s="12"/>
      <c r="O491" s="12"/>
      <c r="R491" s="12"/>
      <c r="U491" s="12"/>
    </row>
    <row r="492">
      <c r="F492" s="12"/>
      <c r="L492" s="12"/>
      <c r="O492" s="12"/>
      <c r="R492" s="12"/>
      <c r="U492" s="12"/>
    </row>
    <row r="493">
      <c r="F493" s="12"/>
      <c r="L493" s="12"/>
      <c r="O493" s="12"/>
      <c r="R493" s="12"/>
      <c r="U493" s="12"/>
    </row>
    <row r="494">
      <c r="F494" s="12"/>
      <c r="L494" s="12"/>
      <c r="O494" s="12"/>
      <c r="R494" s="12"/>
      <c r="U494" s="12"/>
    </row>
    <row r="495">
      <c r="F495" s="12"/>
      <c r="L495" s="12"/>
      <c r="O495" s="12"/>
      <c r="R495" s="12"/>
      <c r="U495" s="12"/>
    </row>
    <row r="496">
      <c r="F496" s="12"/>
      <c r="L496" s="12"/>
      <c r="O496" s="12"/>
      <c r="R496" s="12"/>
      <c r="U496" s="12"/>
    </row>
    <row r="497">
      <c r="F497" s="12"/>
      <c r="L497" s="12"/>
      <c r="O497" s="12"/>
      <c r="R497" s="12"/>
      <c r="U497" s="12"/>
    </row>
    <row r="498">
      <c r="F498" s="12"/>
      <c r="L498" s="12"/>
      <c r="O498" s="12"/>
      <c r="R498" s="12"/>
      <c r="U498" s="12"/>
    </row>
    <row r="499">
      <c r="F499" s="12"/>
      <c r="L499" s="12"/>
      <c r="O499" s="12"/>
      <c r="R499" s="12"/>
      <c r="U499" s="12"/>
    </row>
    <row r="500">
      <c r="F500" s="12"/>
      <c r="L500" s="12"/>
      <c r="O500" s="12"/>
      <c r="R500" s="12"/>
      <c r="U500" s="12"/>
    </row>
    <row r="501">
      <c r="F501" s="12"/>
      <c r="L501" s="12"/>
      <c r="O501" s="12"/>
      <c r="R501" s="12"/>
      <c r="U501" s="12"/>
    </row>
    <row r="502">
      <c r="F502" s="12"/>
      <c r="L502" s="12"/>
      <c r="O502" s="12"/>
      <c r="R502" s="12"/>
      <c r="U502" s="12"/>
    </row>
    <row r="503">
      <c r="F503" s="12"/>
      <c r="L503" s="12"/>
      <c r="O503" s="12"/>
      <c r="R503" s="12"/>
      <c r="U503" s="12"/>
    </row>
    <row r="504">
      <c r="F504" s="12"/>
      <c r="L504" s="12"/>
      <c r="O504" s="12"/>
      <c r="R504" s="12"/>
      <c r="U504" s="12"/>
    </row>
    <row r="505">
      <c r="F505" s="12"/>
      <c r="L505" s="12"/>
      <c r="O505" s="12"/>
      <c r="R505" s="12"/>
      <c r="U505" s="12"/>
    </row>
    <row r="506">
      <c r="F506" s="12"/>
      <c r="L506" s="12"/>
      <c r="O506" s="12"/>
      <c r="R506" s="12"/>
      <c r="U506" s="12"/>
    </row>
    <row r="507">
      <c r="F507" s="12"/>
      <c r="L507" s="12"/>
      <c r="O507" s="12"/>
      <c r="R507" s="12"/>
      <c r="U507" s="12"/>
    </row>
    <row r="508">
      <c r="F508" s="12"/>
      <c r="L508" s="12"/>
      <c r="O508" s="12"/>
      <c r="R508" s="12"/>
      <c r="U508" s="12"/>
    </row>
    <row r="509">
      <c r="F509" s="12"/>
      <c r="L509" s="12"/>
      <c r="O509" s="12"/>
      <c r="R509" s="12"/>
      <c r="U509" s="12"/>
    </row>
    <row r="510">
      <c r="F510" s="12"/>
      <c r="L510" s="12"/>
      <c r="O510" s="12"/>
      <c r="R510" s="12"/>
      <c r="U510" s="12"/>
    </row>
    <row r="511">
      <c r="F511" s="12"/>
      <c r="L511" s="12"/>
      <c r="O511" s="12"/>
      <c r="R511" s="12"/>
      <c r="U511" s="12"/>
    </row>
    <row r="512">
      <c r="F512" s="12"/>
      <c r="L512" s="12"/>
      <c r="O512" s="12"/>
      <c r="R512" s="12"/>
      <c r="U512" s="12"/>
    </row>
    <row r="513">
      <c r="F513" s="12"/>
      <c r="L513" s="12"/>
      <c r="O513" s="12"/>
      <c r="R513" s="12"/>
      <c r="U513" s="12"/>
    </row>
    <row r="514">
      <c r="F514" s="12"/>
      <c r="L514" s="12"/>
      <c r="O514" s="12"/>
      <c r="R514" s="12"/>
      <c r="U514" s="12"/>
    </row>
    <row r="515">
      <c r="F515" s="12"/>
      <c r="L515" s="12"/>
      <c r="O515" s="12"/>
      <c r="R515" s="12"/>
      <c r="U515" s="12"/>
    </row>
    <row r="516">
      <c r="F516" s="12"/>
      <c r="L516" s="12"/>
      <c r="O516" s="12"/>
      <c r="R516" s="12"/>
      <c r="U516" s="12"/>
    </row>
    <row r="517">
      <c r="F517" s="12"/>
      <c r="L517" s="12"/>
      <c r="O517" s="12"/>
      <c r="R517" s="12"/>
      <c r="U517" s="12"/>
    </row>
    <row r="518">
      <c r="F518" s="12"/>
      <c r="L518" s="12"/>
      <c r="O518" s="12"/>
      <c r="R518" s="12"/>
      <c r="U518" s="12"/>
    </row>
    <row r="519">
      <c r="F519" s="12"/>
      <c r="L519" s="12"/>
      <c r="O519" s="12"/>
      <c r="R519" s="12"/>
      <c r="U519" s="12"/>
    </row>
    <row r="520">
      <c r="F520" s="12"/>
      <c r="L520" s="12"/>
      <c r="O520" s="12"/>
      <c r="R520" s="12"/>
      <c r="U520" s="12"/>
    </row>
    <row r="521">
      <c r="F521" s="12"/>
      <c r="L521" s="12"/>
      <c r="O521" s="12"/>
      <c r="R521" s="12"/>
      <c r="U521" s="12"/>
    </row>
    <row r="522">
      <c r="F522" s="12"/>
      <c r="L522" s="12"/>
      <c r="O522" s="12"/>
      <c r="R522" s="12"/>
      <c r="U522" s="12"/>
    </row>
    <row r="523">
      <c r="F523" s="12"/>
      <c r="L523" s="12"/>
      <c r="O523" s="12"/>
      <c r="R523" s="12"/>
      <c r="U523" s="12"/>
    </row>
    <row r="524">
      <c r="F524" s="12"/>
      <c r="L524" s="12"/>
      <c r="O524" s="12"/>
      <c r="R524" s="12"/>
      <c r="U524" s="12"/>
    </row>
    <row r="525">
      <c r="F525" s="12"/>
      <c r="L525" s="12"/>
      <c r="O525" s="12"/>
      <c r="R525" s="12"/>
      <c r="U525" s="12"/>
    </row>
    <row r="526">
      <c r="F526" s="12"/>
      <c r="L526" s="12"/>
      <c r="O526" s="12"/>
      <c r="R526" s="12"/>
      <c r="U526" s="12"/>
    </row>
    <row r="527">
      <c r="F527" s="12"/>
      <c r="L527" s="12"/>
      <c r="O527" s="12"/>
      <c r="R527" s="12"/>
      <c r="U527" s="12"/>
    </row>
    <row r="528">
      <c r="F528" s="12"/>
      <c r="L528" s="12"/>
      <c r="O528" s="12"/>
      <c r="R528" s="12"/>
      <c r="U528" s="12"/>
    </row>
    <row r="529">
      <c r="F529" s="12"/>
      <c r="L529" s="12"/>
      <c r="O529" s="12"/>
      <c r="R529" s="12"/>
      <c r="U529" s="12"/>
    </row>
    <row r="530">
      <c r="F530" s="12"/>
      <c r="L530" s="12"/>
      <c r="O530" s="12"/>
      <c r="R530" s="12"/>
      <c r="U530" s="12"/>
    </row>
    <row r="531">
      <c r="F531" s="12"/>
      <c r="L531" s="12"/>
      <c r="O531" s="12"/>
      <c r="R531" s="12"/>
      <c r="U531" s="12"/>
    </row>
    <row r="532">
      <c r="F532" s="12"/>
      <c r="L532" s="12"/>
      <c r="O532" s="12"/>
      <c r="R532" s="12"/>
      <c r="U532" s="12"/>
    </row>
    <row r="533">
      <c r="F533" s="12"/>
      <c r="L533" s="12"/>
      <c r="O533" s="12"/>
      <c r="R533" s="12"/>
      <c r="U533" s="12"/>
    </row>
    <row r="534">
      <c r="F534" s="12"/>
      <c r="L534" s="12"/>
      <c r="O534" s="12"/>
      <c r="R534" s="12"/>
      <c r="U534" s="12"/>
    </row>
    <row r="535">
      <c r="F535" s="12"/>
      <c r="L535" s="12"/>
      <c r="O535" s="12"/>
      <c r="R535" s="12"/>
      <c r="U535" s="12"/>
    </row>
    <row r="536">
      <c r="F536" s="12"/>
      <c r="L536" s="12"/>
      <c r="O536" s="12"/>
      <c r="R536" s="12"/>
      <c r="U536" s="12"/>
    </row>
    <row r="537">
      <c r="F537" s="12"/>
      <c r="L537" s="12"/>
      <c r="O537" s="12"/>
      <c r="R537" s="12"/>
      <c r="U537" s="12"/>
    </row>
    <row r="538">
      <c r="F538" s="12"/>
      <c r="L538" s="12"/>
      <c r="O538" s="12"/>
      <c r="R538" s="12"/>
      <c r="U538" s="12"/>
    </row>
    <row r="539">
      <c r="F539" s="12"/>
      <c r="L539" s="12"/>
      <c r="O539" s="12"/>
      <c r="R539" s="12"/>
      <c r="U539" s="12"/>
    </row>
    <row r="540">
      <c r="F540" s="12"/>
      <c r="L540" s="12"/>
      <c r="O540" s="12"/>
      <c r="R540" s="12"/>
      <c r="U540" s="12"/>
    </row>
    <row r="541">
      <c r="F541" s="12"/>
      <c r="L541" s="12"/>
      <c r="O541" s="12"/>
      <c r="R541" s="12"/>
      <c r="U541" s="12"/>
    </row>
    <row r="542">
      <c r="F542" s="12"/>
      <c r="L542" s="12"/>
      <c r="O542" s="12"/>
      <c r="R542" s="12"/>
      <c r="U542" s="12"/>
    </row>
    <row r="543">
      <c r="F543" s="12"/>
      <c r="L543" s="12"/>
      <c r="O543" s="12"/>
      <c r="R543" s="12"/>
      <c r="U543" s="12"/>
    </row>
    <row r="544">
      <c r="F544" s="12"/>
      <c r="L544" s="12"/>
      <c r="O544" s="12"/>
      <c r="R544" s="12"/>
      <c r="U544" s="12"/>
    </row>
    <row r="545">
      <c r="F545" s="12"/>
      <c r="L545" s="12"/>
      <c r="O545" s="12"/>
      <c r="R545" s="12"/>
      <c r="U545" s="12"/>
    </row>
    <row r="546">
      <c r="F546" s="12"/>
      <c r="L546" s="12"/>
      <c r="O546" s="12"/>
      <c r="R546" s="12"/>
      <c r="U546" s="12"/>
    </row>
    <row r="547">
      <c r="F547" s="12"/>
      <c r="L547" s="12"/>
      <c r="O547" s="12"/>
      <c r="R547" s="12"/>
      <c r="U547" s="12"/>
    </row>
    <row r="548">
      <c r="F548" s="12"/>
      <c r="L548" s="12"/>
      <c r="O548" s="12"/>
      <c r="R548" s="12"/>
      <c r="U548" s="12"/>
    </row>
    <row r="549">
      <c r="F549" s="12"/>
      <c r="L549" s="12"/>
      <c r="O549" s="12"/>
      <c r="R549" s="12"/>
      <c r="U549" s="12"/>
    </row>
    <row r="550">
      <c r="F550" s="12"/>
      <c r="L550" s="12"/>
      <c r="O550" s="12"/>
      <c r="R550" s="12"/>
      <c r="U550" s="12"/>
    </row>
    <row r="551">
      <c r="F551" s="12"/>
      <c r="L551" s="12"/>
      <c r="O551" s="12"/>
      <c r="R551" s="12"/>
      <c r="U551" s="12"/>
    </row>
    <row r="552">
      <c r="F552" s="12"/>
      <c r="L552" s="12"/>
      <c r="O552" s="12"/>
      <c r="R552" s="12"/>
      <c r="U552" s="12"/>
    </row>
    <row r="553">
      <c r="F553" s="12"/>
      <c r="L553" s="12"/>
      <c r="O553" s="12"/>
      <c r="R553" s="12"/>
      <c r="U553" s="12"/>
    </row>
    <row r="554">
      <c r="F554" s="12"/>
      <c r="L554" s="12"/>
      <c r="O554" s="12"/>
      <c r="R554" s="12"/>
      <c r="U554" s="12"/>
    </row>
    <row r="555">
      <c r="F555" s="12"/>
      <c r="L555" s="12"/>
      <c r="O555" s="12"/>
      <c r="R555" s="12"/>
      <c r="U555" s="12"/>
    </row>
    <row r="556">
      <c r="F556" s="12"/>
      <c r="L556" s="12"/>
      <c r="O556" s="12"/>
      <c r="R556" s="12"/>
      <c r="U556" s="12"/>
    </row>
    <row r="557">
      <c r="F557" s="12"/>
      <c r="L557" s="12"/>
      <c r="O557" s="12"/>
      <c r="R557" s="12"/>
      <c r="U557" s="12"/>
    </row>
    <row r="558">
      <c r="F558" s="12"/>
      <c r="L558" s="12"/>
      <c r="O558" s="12"/>
      <c r="R558" s="12"/>
      <c r="U558" s="12"/>
    </row>
    <row r="559">
      <c r="F559" s="12"/>
      <c r="L559" s="12"/>
      <c r="O559" s="12"/>
      <c r="R559" s="12"/>
      <c r="U559" s="12"/>
    </row>
    <row r="560">
      <c r="F560" s="12"/>
      <c r="L560" s="12"/>
      <c r="O560" s="12"/>
      <c r="R560" s="12"/>
      <c r="U560" s="12"/>
    </row>
    <row r="561">
      <c r="F561" s="12"/>
      <c r="L561" s="12"/>
      <c r="O561" s="12"/>
      <c r="R561" s="12"/>
      <c r="U561" s="12"/>
    </row>
    <row r="562">
      <c r="F562" s="12"/>
      <c r="L562" s="12"/>
      <c r="O562" s="12"/>
      <c r="R562" s="12"/>
      <c r="U562" s="12"/>
    </row>
    <row r="563">
      <c r="F563" s="12"/>
      <c r="L563" s="12"/>
      <c r="O563" s="12"/>
      <c r="R563" s="12"/>
      <c r="U563" s="12"/>
    </row>
    <row r="564">
      <c r="F564" s="12"/>
      <c r="L564" s="12"/>
      <c r="O564" s="12"/>
      <c r="R564" s="12"/>
      <c r="U564" s="12"/>
    </row>
    <row r="565">
      <c r="F565" s="12"/>
      <c r="L565" s="12"/>
      <c r="O565" s="12"/>
      <c r="R565" s="12"/>
      <c r="U565" s="12"/>
    </row>
    <row r="566">
      <c r="F566" s="12"/>
      <c r="L566" s="12"/>
      <c r="O566" s="12"/>
      <c r="R566" s="12"/>
      <c r="U566" s="12"/>
    </row>
    <row r="567">
      <c r="F567" s="12"/>
      <c r="L567" s="12"/>
      <c r="O567" s="12"/>
      <c r="R567" s="12"/>
      <c r="U567" s="12"/>
    </row>
    <row r="568">
      <c r="F568" s="12"/>
      <c r="L568" s="12"/>
      <c r="O568" s="12"/>
      <c r="R568" s="12"/>
      <c r="U568" s="12"/>
    </row>
    <row r="569">
      <c r="F569" s="12"/>
      <c r="L569" s="12"/>
      <c r="O569" s="12"/>
      <c r="R569" s="12"/>
      <c r="U569" s="12"/>
    </row>
    <row r="570">
      <c r="F570" s="12"/>
      <c r="L570" s="12"/>
      <c r="O570" s="12"/>
      <c r="R570" s="12"/>
      <c r="U570" s="12"/>
    </row>
    <row r="571">
      <c r="F571" s="12"/>
      <c r="L571" s="12"/>
      <c r="O571" s="12"/>
      <c r="R571" s="12"/>
      <c r="U571" s="12"/>
    </row>
    <row r="572">
      <c r="F572" s="12"/>
      <c r="L572" s="12"/>
      <c r="O572" s="12"/>
      <c r="R572" s="12"/>
      <c r="U572" s="12"/>
    </row>
    <row r="573">
      <c r="F573" s="12"/>
      <c r="L573" s="12"/>
      <c r="O573" s="12"/>
      <c r="R573" s="12"/>
      <c r="U573" s="12"/>
    </row>
    <row r="574">
      <c r="F574" s="12"/>
      <c r="L574" s="12"/>
      <c r="O574" s="12"/>
      <c r="R574" s="12"/>
      <c r="U574" s="12"/>
    </row>
    <row r="575">
      <c r="F575" s="12"/>
      <c r="L575" s="12"/>
      <c r="O575" s="12"/>
      <c r="R575" s="12"/>
      <c r="U575" s="12"/>
    </row>
    <row r="576">
      <c r="F576" s="12"/>
      <c r="L576" s="12"/>
      <c r="O576" s="12"/>
      <c r="R576" s="12"/>
      <c r="U576" s="12"/>
    </row>
    <row r="577">
      <c r="F577" s="12"/>
      <c r="L577" s="12"/>
      <c r="O577" s="12"/>
      <c r="R577" s="12"/>
      <c r="U577" s="12"/>
    </row>
    <row r="578">
      <c r="F578" s="12"/>
      <c r="L578" s="12"/>
      <c r="O578" s="12"/>
      <c r="R578" s="12"/>
      <c r="U578" s="12"/>
    </row>
    <row r="579">
      <c r="F579" s="12"/>
      <c r="L579" s="12"/>
      <c r="O579" s="12"/>
      <c r="R579" s="12"/>
      <c r="U579" s="12"/>
    </row>
    <row r="580">
      <c r="F580" s="12"/>
      <c r="L580" s="12"/>
      <c r="O580" s="12"/>
      <c r="R580" s="12"/>
      <c r="U580" s="12"/>
    </row>
    <row r="581">
      <c r="F581" s="12"/>
      <c r="L581" s="12"/>
      <c r="O581" s="12"/>
      <c r="R581" s="12"/>
      <c r="U581" s="12"/>
    </row>
    <row r="582">
      <c r="F582" s="12"/>
      <c r="L582" s="12"/>
      <c r="O582" s="12"/>
      <c r="R582" s="12"/>
      <c r="U582" s="12"/>
    </row>
    <row r="583">
      <c r="F583" s="12"/>
      <c r="L583" s="12"/>
      <c r="O583" s="12"/>
      <c r="R583" s="12"/>
      <c r="U583" s="12"/>
    </row>
    <row r="584">
      <c r="F584" s="12"/>
      <c r="L584" s="12"/>
      <c r="O584" s="12"/>
      <c r="R584" s="12"/>
      <c r="U584" s="12"/>
    </row>
    <row r="585">
      <c r="F585" s="12"/>
      <c r="L585" s="12"/>
      <c r="O585" s="12"/>
      <c r="R585" s="12"/>
      <c r="U585" s="12"/>
    </row>
    <row r="586">
      <c r="F586" s="12"/>
      <c r="L586" s="12"/>
      <c r="O586" s="12"/>
      <c r="R586" s="12"/>
      <c r="U586" s="12"/>
    </row>
    <row r="587">
      <c r="F587" s="12"/>
      <c r="L587" s="12"/>
      <c r="O587" s="12"/>
      <c r="R587" s="12"/>
      <c r="U587" s="12"/>
    </row>
    <row r="588">
      <c r="F588" s="12"/>
      <c r="L588" s="12"/>
      <c r="O588" s="12"/>
      <c r="R588" s="12"/>
      <c r="U588" s="12"/>
    </row>
    <row r="589">
      <c r="F589" s="12"/>
      <c r="L589" s="12"/>
      <c r="O589" s="12"/>
      <c r="R589" s="12"/>
      <c r="U589" s="12"/>
    </row>
    <row r="590">
      <c r="F590" s="12"/>
      <c r="L590" s="12"/>
      <c r="O590" s="12"/>
      <c r="R590" s="12"/>
      <c r="U590" s="12"/>
    </row>
    <row r="591">
      <c r="F591" s="12"/>
      <c r="L591" s="12"/>
      <c r="O591" s="12"/>
      <c r="R591" s="12"/>
      <c r="U591" s="12"/>
    </row>
    <row r="592">
      <c r="F592" s="12"/>
      <c r="L592" s="12"/>
      <c r="O592" s="12"/>
      <c r="R592" s="12"/>
      <c r="U592" s="12"/>
    </row>
    <row r="593">
      <c r="F593" s="12"/>
      <c r="L593" s="12"/>
      <c r="O593" s="12"/>
      <c r="R593" s="12"/>
      <c r="U593" s="12"/>
    </row>
    <row r="594">
      <c r="F594" s="12"/>
      <c r="L594" s="12"/>
      <c r="O594" s="12"/>
      <c r="R594" s="12"/>
      <c r="U594" s="12"/>
    </row>
    <row r="595">
      <c r="F595" s="12"/>
      <c r="L595" s="12"/>
      <c r="O595" s="12"/>
      <c r="R595" s="12"/>
      <c r="U595" s="12"/>
    </row>
    <row r="596">
      <c r="F596" s="12"/>
      <c r="L596" s="12"/>
      <c r="O596" s="12"/>
      <c r="R596" s="12"/>
      <c r="U596" s="12"/>
    </row>
    <row r="597">
      <c r="F597" s="12"/>
      <c r="L597" s="12"/>
      <c r="O597" s="12"/>
      <c r="R597" s="12"/>
      <c r="U597" s="12"/>
    </row>
    <row r="598">
      <c r="F598" s="12"/>
      <c r="L598" s="12"/>
      <c r="O598" s="12"/>
      <c r="R598" s="12"/>
      <c r="U598" s="12"/>
    </row>
    <row r="599">
      <c r="F599" s="12"/>
      <c r="L599" s="12"/>
      <c r="O599" s="12"/>
      <c r="R599" s="12"/>
      <c r="U599" s="12"/>
    </row>
    <row r="600">
      <c r="F600" s="12"/>
      <c r="L600" s="12"/>
      <c r="O600" s="12"/>
      <c r="R600" s="12"/>
      <c r="U600" s="12"/>
    </row>
    <row r="601">
      <c r="F601" s="12"/>
      <c r="L601" s="12"/>
      <c r="O601" s="12"/>
      <c r="R601" s="12"/>
      <c r="U601" s="12"/>
    </row>
    <row r="602">
      <c r="F602" s="12"/>
      <c r="L602" s="12"/>
      <c r="O602" s="12"/>
      <c r="R602" s="12"/>
      <c r="U602" s="12"/>
    </row>
    <row r="603">
      <c r="F603" s="12"/>
      <c r="L603" s="12"/>
      <c r="O603" s="12"/>
      <c r="R603" s="12"/>
      <c r="U603" s="12"/>
    </row>
    <row r="604">
      <c r="F604" s="12"/>
      <c r="L604" s="12"/>
      <c r="O604" s="12"/>
      <c r="R604" s="12"/>
      <c r="U604" s="12"/>
    </row>
    <row r="605">
      <c r="F605" s="12"/>
      <c r="L605" s="12"/>
      <c r="O605" s="12"/>
      <c r="R605" s="12"/>
      <c r="U605" s="12"/>
    </row>
    <row r="606">
      <c r="F606" s="12"/>
      <c r="L606" s="12"/>
      <c r="O606" s="12"/>
      <c r="R606" s="12"/>
      <c r="U606" s="12"/>
    </row>
    <row r="607">
      <c r="F607" s="12"/>
      <c r="L607" s="12"/>
      <c r="O607" s="12"/>
      <c r="R607" s="12"/>
      <c r="U607" s="12"/>
    </row>
    <row r="608">
      <c r="F608" s="12"/>
      <c r="L608" s="12"/>
      <c r="O608" s="12"/>
      <c r="R608" s="12"/>
      <c r="U608" s="12"/>
    </row>
    <row r="609">
      <c r="F609" s="12"/>
      <c r="L609" s="12"/>
      <c r="O609" s="12"/>
      <c r="R609" s="12"/>
      <c r="U609" s="12"/>
    </row>
    <row r="610">
      <c r="F610" s="12"/>
      <c r="L610" s="12"/>
      <c r="O610" s="12"/>
      <c r="R610" s="12"/>
      <c r="U610" s="12"/>
    </row>
    <row r="611">
      <c r="F611" s="12"/>
      <c r="L611" s="12"/>
      <c r="O611" s="12"/>
      <c r="R611" s="12"/>
      <c r="U611" s="12"/>
    </row>
    <row r="612">
      <c r="F612" s="12"/>
      <c r="L612" s="12"/>
      <c r="O612" s="12"/>
      <c r="R612" s="12"/>
      <c r="U612" s="12"/>
    </row>
    <row r="613">
      <c r="F613" s="12"/>
      <c r="L613" s="12"/>
      <c r="O613" s="12"/>
      <c r="R613" s="12"/>
      <c r="U613" s="12"/>
    </row>
    <row r="614">
      <c r="F614" s="12"/>
      <c r="L614" s="12"/>
      <c r="O614" s="12"/>
      <c r="R614" s="12"/>
      <c r="U614" s="12"/>
    </row>
    <row r="615">
      <c r="F615" s="12"/>
      <c r="L615" s="12"/>
      <c r="O615" s="12"/>
      <c r="R615" s="12"/>
      <c r="U615" s="12"/>
    </row>
    <row r="616">
      <c r="F616" s="12"/>
      <c r="L616" s="12"/>
      <c r="O616" s="12"/>
      <c r="R616" s="12"/>
      <c r="U616" s="12"/>
    </row>
    <row r="617">
      <c r="F617" s="12"/>
      <c r="L617" s="12"/>
      <c r="O617" s="12"/>
      <c r="R617" s="12"/>
      <c r="U617" s="12"/>
    </row>
    <row r="618">
      <c r="F618" s="12"/>
      <c r="L618" s="12"/>
      <c r="O618" s="12"/>
      <c r="R618" s="12"/>
      <c r="U618" s="12"/>
    </row>
    <row r="619">
      <c r="F619" s="12"/>
      <c r="L619" s="12"/>
      <c r="O619" s="12"/>
      <c r="R619" s="12"/>
      <c r="U619" s="12"/>
    </row>
    <row r="620">
      <c r="F620" s="12"/>
      <c r="L620" s="12"/>
      <c r="O620" s="12"/>
      <c r="R620" s="12"/>
      <c r="U620" s="12"/>
    </row>
    <row r="621">
      <c r="F621" s="12"/>
      <c r="L621" s="12"/>
      <c r="O621" s="12"/>
      <c r="R621" s="12"/>
      <c r="U621" s="12"/>
    </row>
    <row r="622">
      <c r="F622" s="12"/>
      <c r="L622" s="12"/>
      <c r="O622" s="12"/>
      <c r="R622" s="12"/>
      <c r="U622" s="12"/>
    </row>
    <row r="623">
      <c r="F623" s="12"/>
      <c r="L623" s="12"/>
      <c r="O623" s="12"/>
      <c r="R623" s="12"/>
      <c r="U623" s="12"/>
    </row>
    <row r="624">
      <c r="F624" s="12"/>
      <c r="L624" s="12"/>
      <c r="O624" s="12"/>
      <c r="R624" s="12"/>
      <c r="U624" s="12"/>
    </row>
    <row r="625">
      <c r="F625" s="12"/>
      <c r="L625" s="12"/>
      <c r="O625" s="12"/>
      <c r="R625" s="12"/>
      <c r="U625" s="12"/>
    </row>
    <row r="626">
      <c r="F626" s="12"/>
      <c r="L626" s="12"/>
      <c r="O626" s="12"/>
      <c r="R626" s="12"/>
      <c r="U626" s="12"/>
    </row>
    <row r="627">
      <c r="F627" s="12"/>
      <c r="L627" s="12"/>
      <c r="O627" s="12"/>
      <c r="R627" s="12"/>
      <c r="U627" s="12"/>
    </row>
    <row r="628">
      <c r="F628" s="12"/>
      <c r="L628" s="12"/>
      <c r="O628" s="12"/>
      <c r="R628" s="12"/>
      <c r="U628" s="12"/>
    </row>
    <row r="629">
      <c r="F629" s="12"/>
      <c r="L629" s="12"/>
      <c r="O629" s="12"/>
      <c r="R629" s="12"/>
      <c r="U629" s="12"/>
    </row>
    <row r="630">
      <c r="F630" s="12"/>
      <c r="L630" s="12"/>
      <c r="O630" s="12"/>
      <c r="R630" s="12"/>
      <c r="U630" s="12"/>
    </row>
    <row r="631">
      <c r="F631" s="12"/>
      <c r="L631" s="12"/>
      <c r="O631" s="12"/>
      <c r="R631" s="12"/>
      <c r="U631" s="12"/>
    </row>
    <row r="632">
      <c r="F632" s="12"/>
      <c r="L632" s="12"/>
      <c r="O632" s="12"/>
      <c r="R632" s="12"/>
      <c r="U632" s="12"/>
    </row>
    <row r="633">
      <c r="F633" s="12"/>
      <c r="L633" s="12"/>
      <c r="O633" s="12"/>
      <c r="R633" s="12"/>
      <c r="U633" s="12"/>
    </row>
    <row r="634">
      <c r="F634" s="12"/>
      <c r="L634" s="12"/>
      <c r="O634" s="12"/>
      <c r="R634" s="12"/>
      <c r="U634" s="12"/>
    </row>
    <row r="635">
      <c r="F635" s="12"/>
      <c r="L635" s="12"/>
      <c r="O635" s="12"/>
      <c r="R635" s="12"/>
      <c r="U635" s="12"/>
    </row>
    <row r="636">
      <c r="F636" s="12"/>
      <c r="L636" s="12"/>
      <c r="O636" s="12"/>
      <c r="R636" s="12"/>
      <c r="U636" s="12"/>
    </row>
    <row r="637">
      <c r="F637" s="12"/>
      <c r="L637" s="12"/>
      <c r="O637" s="12"/>
      <c r="R637" s="12"/>
      <c r="U637" s="12"/>
    </row>
    <row r="638">
      <c r="F638" s="12"/>
      <c r="L638" s="12"/>
      <c r="O638" s="12"/>
      <c r="R638" s="12"/>
      <c r="U638" s="12"/>
    </row>
    <row r="639">
      <c r="F639" s="12"/>
      <c r="L639" s="12"/>
      <c r="O639" s="12"/>
      <c r="R639" s="12"/>
      <c r="U639" s="12"/>
    </row>
    <row r="640">
      <c r="F640" s="12"/>
      <c r="L640" s="12"/>
      <c r="O640" s="12"/>
      <c r="R640" s="12"/>
      <c r="U640" s="12"/>
    </row>
    <row r="641">
      <c r="F641" s="12"/>
      <c r="L641" s="12"/>
      <c r="O641" s="12"/>
      <c r="R641" s="12"/>
      <c r="U641" s="12"/>
    </row>
    <row r="642">
      <c r="F642" s="12"/>
      <c r="L642" s="12"/>
      <c r="O642" s="12"/>
      <c r="R642" s="12"/>
      <c r="U642" s="12"/>
    </row>
    <row r="643">
      <c r="F643" s="12"/>
      <c r="L643" s="12"/>
      <c r="O643" s="12"/>
      <c r="R643" s="12"/>
      <c r="U643" s="12"/>
    </row>
    <row r="644">
      <c r="F644" s="12"/>
      <c r="L644" s="12"/>
      <c r="O644" s="12"/>
      <c r="R644" s="12"/>
      <c r="U644" s="12"/>
    </row>
    <row r="645">
      <c r="F645" s="12"/>
      <c r="L645" s="12"/>
      <c r="O645" s="12"/>
      <c r="R645" s="12"/>
      <c r="U645" s="12"/>
    </row>
    <row r="646">
      <c r="F646" s="12"/>
      <c r="L646" s="12"/>
      <c r="O646" s="12"/>
      <c r="R646" s="12"/>
      <c r="U646" s="12"/>
    </row>
    <row r="647">
      <c r="F647" s="12"/>
      <c r="L647" s="12"/>
      <c r="O647" s="12"/>
      <c r="R647" s="12"/>
      <c r="U647" s="12"/>
    </row>
    <row r="648">
      <c r="F648" s="12"/>
      <c r="L648" s="12"/>
      <c r="O648" s="12"/>
      <c r="R648" s="12"/>
      <c r="U648" s="12"/>
    </row>
    <row r="649">
      <c r="F649" s="12"/>
      <c r="L649" s="12"/>
      <c r="O649" s="12"/>
      <c r="R649" s="12"/>
      <c r="U649" s="12"/>
    </row>
    <row r="650">
      <c r="F650" s="12"/>
      <c r="L650" s="12"/>
      <c r="O650" s="12"/>
      <c r="R650" s="12"/>
      <c r="U650" s="12"/>
    </row>
    <row r="651">
      <c r="F651" s="12"/>
      <c r="L651" s="12"/>
      <c r="O651" s="12"/>
      <c r="R651" s="12"/>
      <c r="U651" s="12"/>
    </row>
    <row r="652">
      <c r="F652" s="12"/>
      <c r="L652" s="12"/>
      <c r="O652" s="12"/>
      <c r="R652" s="12"/>
      <c r="U652" s="12"/>
    </row>
    <row r="653">
      <c r="F653" s="12"/>
      <c r="L653" s="12"/>
      <c r="O653" s="12"/>
      <c r="R653" s="12"/>
      <c r="U653" s="12"/>
    </row>
    <row r="654">
      <c r="F654" s="12"/>
      <c r="L654" s="12"/>
      <c r="O654" s="12"/>
      <c r="R654" s="12"/>
      <c r="U654" s="12"/>
    </row>
    <row r="655">
      <c r="F655" s="12"/>
      <c r="L655" s="12"/>
      <c r="O655" s="12"/>
      <c r="R655" s="12"/>
      <c r="U655" s="12"/>
    </row>
    <row r="656">
      <c r="F656" s="12"/>
      <c r="L656" s="12"/>
      <c r="O656" s="12"/>
      <c r="R656" s="12"/>
      <c r="U656" s="12"/>
    </row>
    <row r="657">
      <c r="F657" s="12"/>
      <c r="L657" s="12"/>
      <c r="O657" s="12"/>
      <c r="R657" s="12"/>
      <c r="U657" s="12"/>
    </row>
    <row r="658">
      <c r="F658" s="12"/>
      <c r="L658" s="12"/>
      <c r="O658" s="12"/>
      <c r="R658" s="12"/>
      <c r="U658" s="12"/>
    </row>
    <row r="659">
      <c r="F659" s="12"/>
      <c r="L659" s="12"/>
      <c r="O659" s="12"/>
      <c r="R659" s="12"/>
      <c r="U659" s="12"/>
    </row>
    <row r="660">
      <c r="F660" s="12"/>
      <c r="L660" s="12"/>
      <c r="O660" s="12"/>
      <c r="R660" s="12"/>
      <c r="U660" s="12"/>
    </row>
    <row r="661">
      <c r="F661" s="12"/>
      <c r="L661" s="12"/>
      <c r="O661" s="12"/>
      <c r="R661" s="12"/>
      <c r="U661" s="12"/>
    </row>
    <row r="662">
      <c r="F662" s="12"/>
      <c r="L662" s="12"/>
      <c r="O662" s="12"/>
      <c r="R662" s="12"/>
      <c r="U662" s="12"/>
    </row>
    <row r="663">
      <c r="F663" s="12"/>
      <c r="L663" s="12"/>
      <c r="O663" s="12"/>
      <c r="R663" s="12"/>
      <c r="U663" s="12"/>
    </row>
    <row r="664">
      <c r="F664" s="12"/>
      <c r="L664" s="12"/>
      <c r="O664" s="12"/>
      <c r="R664" s="12"/>
      <c r="U664" s="12"/>
    </row>
    <row r="665">
      <c r="F665" s="12"/>
      <c r="L665" s="12"/>
      <c r="O665" s="12"/>
      <c r="R665" s="12"/>
      <c r="U665" s="12"/>
    </row>
    <row r="666">
      <c r="F666" s="12"/>
      <c r="L666" s="12"/>
      <c r="O666" s="12"/>
      <c r="R666" s="12"/>
      <c r="U666" s="12"/>
    </row>
    <row r="667">
      <c r="F667" s="12"/>
      <c r="L667" s="12"/>
      <c r="O667" s="12"/>
      <c r="R667" s="12"/>
      <c r="U667" s="12"/>
    </row>
    <row r="668">
      <c r="F668" s="12"/>
      <c r="L668" s="12"/>
      <c r="O668" s="12"/>
      <c r="R668" s="12"/>
      <c r="U668" s="12"/>
    </row>
    <row r="669">
      <c r="F669" s="12"/>
      <c r="L669" s="12"/>
      <c r="O669" s="12"/>
      <c r="R669" s="12"/>
      <c r="U669" s="12"/>
    </row>
    <row r="670">
      <c r="F670" s="12"/>
      <c r="L670" s="12"/>
      <c r="O670" s="12"/>
      <c r="R670" s="12"/>
      <c r="U670" s="12"/>
    </row>
    <row r="671">
      <c r="F671" s="12"/>
      <c r="L671" s="12"/>
      <c r="O671" s="12"/>
      <c r="R671" s="12"/>
      <c r="U671" s="12"/>
    </row>
    <row r="672">
      <c r="F672" s="12"/>
      <c r="L672" s="12"/>
      <c r="O672" s="12"/>
      <c r="R672" s="12"/>
      <c r="U672" s="12"/>
    </row>
    <row r="673">
      <c r="F673" s="12"/>
      <c r="L673" s="12"/>
      <c r="O673" s="12"/>
      <c r="R673" s="12"/>
      <c r="U673" s="12"/>
    </row>
    <row r="674">
      <c r="F674" s="12"/>
      <c r="L674" s="12"/>
      <c r="O674" s="12"/>
      <c r="R674" s="12"/>
      <c r="U674" s="12"/>
    </row>
    <row r="675">
      <c r="F675" s="12"/>
      <c r="L675" s="12"/>
      <c r="O675" s="12"/>
      <c r="R675" s="12"/>
      <c r="U675" s="12"/>
    </row>
    <row r="676">
      <c r="F676" s="12"/>
      <c r="L676" s="12"/>
      <c r="O676" s="12"/>
      <c r="R676" s="12"/>
      <c r="U676" s="12"/>
    </row>
    <row r="677">
      <c r="F677" s="12"/>
      <c r="L677" s="12"/>
      <c r="O677" s="12"/>
      <c r="R677" s="12"/>
      <c r="U677" s="12"/>
    </row>
    <row r="678">
      <c r="F678" s="12"/>
      <c r="L678" s="12"/>
      <c r="O678" s="12"/>
      <c r="R678" s="12"/>
      <c r="U678" s="12"/>
    </row>
    <row r="679">
      <c r="F679" s="12"/>
      <c r="L679" s="12"/>
      <c r="O679" s="12"/>
      <c r="R679" s="12"/>
      <c r="U679" s="12"/>
    </row>
    <row r="680">
      <c r="F680" s="12"/>
      <c r="L680" s="12"/>
      <c r="O680" s="12"/>
      <c r="R680" s="12"/>
      <c r="U680" s="12"/>
    </row>
    <row r="681">
      <c r="F681" s="12"/>
      <c r="L681" s="12"/>
      <c r="O681" s="12"/>
      <c r="R681" s="12"/>
      <c r="U681" s="12"/>
    </row>
    <row r="682">
      <c r="F682" s="12"/>
      <c r="L682" s="12"/>
      <c r="O682" s="12"/>
      <c r="R682" s="12"/>
      <c r="U682" s="12"/>
    </row>
    <row r="683">
      <c r="F683" s="12"/>
      <c r="L683" s="12"/>
      <c r="O683" s="12"/>
      <c r="R683" s="12"/>
      <c r="U683" s="12"/>
    </row>
    <row r="684">
      <c r="F684" s="12"/>
      <c r="L684" s="12"/>
      <c r="O684" s="12"/>
      <c r="R684" s="12"/>
      <c r="U684" s="12"/>
    </row>
    <row r="685">
      <c r="F685" s="12"/>
      <c r="L685" s="12"/>
      <c r="O685" s="12"/>
      <c r="R685" s="12"/>
      <c r="U685" s="12"/>
    </row>
    <row r="686">
      <c r="F686" s="12"/>
      <c r="L686" s="12"/>
      <c r="O686" s="12"/>
      <c r="R686" s="12"/>
      <c r="U686" s="12"/>
    </row>
    <row r="687">
      <c r="F687" s="12"/>
      <c r="L687" s="12"/>
      <c r="O687" s="12"/>
      <c r="R687" s="12"/>
      <c r="U687" s="12"/>
    </row>
    <row r="688">
      <c r="F688" s="12"/>
      <c r="L688" s="12"/>
      <c r="O688" s="12"/>
      <c r="R688" s="12"/>
      <c r="U688" s="12"/>
    </row>
    <row r="689">
      <c r="F689" s="12"/>
      <c r="L689" s="12"/>
      <c r="O689" s="12"/>
      <c r="R689" s="12"/>
      <c r="U689" s="12"/>
    </row>
    <row r="690">
      <c r="F690" s="12"/>
      <c r="L690" s="12"/>
      <c r="O690" s="12"/>
      <c r="R690" s="12"/>
      <c r="U690" s="12"/>
    </row>
    <row r="691">
      <c r="F691" s="12"/>
      <c r="L691" s="12"/>
      <c r="O691" s="12"/>
      <c r="R691" s="12"/>
      <c r="U691" s="12"/>
    </row>
    <row r="692">
      <c r="F692" s="12"/>
      <c r="L692" s="12"/>
      <c r="O692" s="12"/>
      <c r="R692" s="12"/>
      <c r="U692" s="12"/>
    </row>
    <row r="693">
      <c r="F693" s="12"/>
      <c r="L693" s="12"/>
      <c r="O693" s="12"/>
      <c r="R693" s="12"/>
      <c r="U693" s="12"/>
    </row>
    <row r="694">
      <c r="F694" s="12"/>
      <c r="L694" s="12"/>
      <c r="O694" s="12"/>
      <c r="R694" s="12"/>
      <c r="U694" s="12"/>
    </row>
    <row r="695">
      <c r="F695" s="12"/>
      <c r="L695" s="12"/>
      <c r="O695" s="12"/>
      <c r="R695" s="12"/>
      <c r="U695" s="12"/>
    </row>
    <row r="696">
      <c r="F696" s="12"/>
      <c r="L696" s="12"/>
      <c r="O696" s="12"/>
      <c r="R696" s="12"/>
      <c r="U696" s="12"/>
    </row>
    <row r="697">
      <c r="F697" s="12"/>
      <c r="L697" s="12"/>
      <c r="O697" s="12"/>
      <c r="R697" s="12"/>
      <c r="U697" s="12"/>
    </row>
    <row r="698">
      <c r="F698" s="12"/>
      <c r="L698" s="12"/>
      <c r="O698" s="12"/>
      <c r="R698" s="12"/>
      <c r="U698" s="12"/>
    </row>
    <row r="699">
      <c r="F699" s="12"/>
      <c r="L699" s="12"/>
      <c r="O699" s="12"/>
      <c r="R699" s="12"/>
      <c r="U699" s="12"/>
    </row>
    <row r="700">
      <c r="F700" s="12"/>
      <c r="L700" s="12"/>
      <c r="O700" s="12"/>
      <c r="R700" s="12"/>
      <c r="U700" s="12"/>
    </row>
    <row r="701">
      <c r="F701" s="12"/>
      <c r="L701" s="12"/>
      <c r="O701" s="12"/>
      <c r="R701" s="12"/>
      <c r="U701" s="12"/>
    </row>
    <row r="702">
      <c r="F702" s="12"/>
      <c r="L702" s="12"/>
      <c r="O702" s="12"/>
      <c r="R702" s="12"/>
      <c r="U702" s="12"/>
    </row>
    <row r="703">
      <c r="F703" s="12"/>
      <c r="L703" s="12"/>
      <c r="O703" s="12"/>
      <c r="R703" s="12"/>
      <c r="U703" s="12"/>
    </row>
    <row r="704">
      <c r="F704" s="12"/>
      <c r="L704" s="12"/>
      <c r="O704" s="12"/>
      <c r="R704" s="12"/>
      <c r="U704" s="12"/>
    </row>
    <row r="705">
      <c r="F705" s="12"/>
      <c r="L705" s="12"/>
      <c r="O705" s="12"/>
      <c r="R705" s="12"/>
      <c r="U705" s="12"/>
    </row>
    <row r="706">
      <c r="F706" s="12"/>
      <c r="L706" s="12"/>
      <c r="O706" s="12"/>
      <c r="R706" s="12"/>
      <c r="U706" s="12"/>
    </row>
    <row r="707">
      <c r="F707" s="12"/>
      <c r="L707" s="12"/>
      <c r="O707" s="12"/>
      <c r="R707" s="12"/>
      <c r="U707" s="12"/>
    </row>
    <row r="708">
      <c r="F708" s="12"/>
      <c r="L708" s="12"/>
      <c r="O708" s="12"/>
      <c r="R708" s="12"/>
      <c r="U708" s="12"/>
    </row>
    <row r="709">
      <c r="F709" s="12"/>
      <c r="L709" s="12"/>
      <c r="O709" s="12"/>
      <c r="R709" s="12"/>
      <c r="U709" s="12"/>
    </row>
    <row r="710">
      <c r="F710" s="12"/>
      <c r="L710" s="12"/>
      <c r="O710" s="12"/>
      <c r="R710" s="12"/>
      <c r="U710" s="12"/>
    </row>
    <row r="711">
      <c r="F711" s="12"/>
      <c r="L711" s="12"/>
      <c r="O711" s="12"/>
      <c r="R711" s="12"/>
      <c r="U711" s="12"/>
    </row>
    <row r="712">
      <c r="F712" s="12"/>
      <c r="L712" s="12"/>
      <c r="O712" s="12"/>
      <c r="R712" s="12"/>
      <c r="U712" s="12"/>
    </row>
    <row r="713">
      <c r="F713" s="12"/>
      <c r="L713" s="12"/>
      <c r="O713" s="12"/>
      <c r="R713" s="12"/>
      <c r="U713" s="12"/>
    </row>
    <row r="714">
      <c r="F714" s="12"/>
      <c r="L714" s="12"/>
      <c r="O714" s="12"/>
      <c r="R714" s="12"/>
      <c r="U714" s="12"/>
    </row>
    <row r="715">
      <c r="F715" s="12"/>
      <c r="L715" s="12"/>
      <c r="O715" s="12"/>
      <c r="R715" s="12"/>
      <c r="U715" s="12"/>
    </row>
    <row r="716">
      <c r="F716" s="12"/>
      <c r="L716" s="12"/>
      <c r="O716" s="12"/>
      <c r="R716" s="12"/>
      <c r="U716" s="12"/>
    </row>
    <row r="717">
      <c r="F717" s="12"/>
      <c r="L717" s="12"/>
      <c r="O717" s="12"/>
      <c r="R717" s="12"/>
      <c r="U717" s="12"/>
    </row>
    <row r="718">
      <c r="F718" s="12"/>
      <c r="L718" s="12"/>
      <c r="O718" s="12"/>
      <c r="R718" s="12"/>
      <c r="U718" s="12"/>
    </row>
    <row r="719">
      <c r="F719" s="12"/>
      <c r="L719" s="12"/>
      <c r="O719" s="12"/>
      <c r="R719" s="12"/>
      <c r="U719" s="12"/>
    </row>
    <row r="720">
      <c r="F720" s="12"/>
      <c r="L720" s="12"/>
      <c r="O720" s="12"/>
      <c r="R720" s="12"/>
      <c r="U720" s="12"/>
    </row>
    <row r="721">
      <c r="F721" s="12"/>
      <c r="L721" s="12"/>
      <c r="O721" s="12"/>
      <c r="R721" s="12"/>
      <c r="U721" s="12"/>
    </row>
    <row r="722">
      <c r="F722" s="12"/>
      <c r="L722" s="12"/>
      <c r="O722" s="12"/>
      <c r="R722" s="12"/>
      <c r="U722" s="12"/>
    </row>
    <row r="723">
      <c r="F723" s="12"/>
      <c r="L723" s="12"/>
      <c r="O723" s="12"/>
      <c r="R723" s="12"/>
      <c r="U723" s="12"/>
    </row>
    <row r="724">
      <c r="F724" s="12"/>
      <c r="L724" s="12"/>
      <c r="O724" s="12"/>
      <c r="R724" s="12"/>
      <c r="U724" s="12"/>
    </row>
    <row r="725">
      <c r="F725" s="12"/>
      <c r="L725" s="12"/>
      <c r="O725" s="12"/>
      <c r="R725" s="12"/>
      <c r="U725" s="12"/>
    </row>
    <row r="726">
      <c r="F726" s="12"/>
      <c r="L726" s="12"/>
      <c r="O726" s="12"/>
      <c r="R726" s="12"/>
      <c r="U726" s="12"/>
    </row>
    <row r="727">
      <c r="F727" s="12"/>
      <c r="L727" s="12"/>
      <c r="O727" s="12"/>
      <c r="R727" s="12"/>
      <c r="U727" s="12"/>
    </row>
    <row r="728">
      <c r="F728" s="12"/>
      <c r="L728" s="12"/>
      <c r="O728" s="12"/>
      <c r="R728" s="12"/>
      <c r="U728" s="12"/>
    </row>
    <row r="729">
      <c r="F729" s="12"/>
      <c r="L729" s="12"/>
      <c r="O729" s="12"/>
      <c r="R729" s="12"/>
      <c r="U729" s="12"/>
    </row>
    <row r="730">
      <c r="F730" s="12"/>
      <c r="L730" s="12"/>
      <c r="O730" s="12"/>
      <c r="R730" s="12"/>
      <c r="U730" s="12"/>
    </row>
    <row r="731">
      <c r="F731" s="12"/>
      <c r="L731" s="12"/>
      <c r="O731" s="12"/>
      <c r="R731" s="12"/>
      <c r="U731" s="12"/>
    </row>
    <row r="732">
      <c r="F732" s="12"/>
      <c r="L732" s="12"/>
      <c r="O732" s="12"/>
      <c r="R732" s="12"/>
      <c r="U732" s="12"/>
    </row>
    <row r="733">
      <c r="F733" s="12"/>
      <c r="L733" s="12"/>
      <c r="O733" s="12"/>
      <c r="R733" s="12"/>
      <c r="U733" s="12"/>
    </row>
    <row r="734">
      <c r="F734" s="12"/>
      <c r="L734" s="12"/>
      <c r="O734" s="12"/>
      <c r="R734" s="12"/>
      <c r="U734" s="12"/>
    </row>
    <row r="735">
      <c r="F735" s="12"/>
      <c r="L735" s="12"/>
      <c r="O735" s="12"/>
      <c r="R735" s="12"/>
      <c r="U735" s="12"/>
    </row>
    <row r="736">
      <c r="F736" s="12"/>
      <c r="L736" s="12"/>
      <c r="O736" s="12"/>
      <c r="R736" s="12"/>
      <c r="U736" s="12"/>
    </row>
    <row r="737">
      <c r="F737" s="12"/>
      <c r="L737" s="12"/>
      <c r="O737" s="12"/>
      <c r="R737" s="12"/>
      <c r="U737" s="12"/>
    </row>
    <row r="738">
      <c r="F738" s="12"/>
      <c r="L738" s="12"/>
      <c r="O738" s="12"/>
      <c r="R738" s="12"/>
      <c r="U738" s="12"/>
    </row>
    <row r="739">
      <c r="F739" s="12"/>
      <c r="L739" s="12"/>
      <c r="O739" s="12"/>
      <c r="R739" s="12"/>
      <c r="U739" s="12"/>
    </row>
    <row r="740">
      <c r="F740" s="12"/>
      <c r="L740" s="12"/>
      <c r="O740" s="12"/>
      <c r="R740" s="12"/>
      <c r="U740" s="12"/>
    </row>
    <row r="741">
      <c r="F741" s="12"/>
      <c r="L741" s="12"/>
      <c r="O741" s="12"/>
      <c r="R741" s="12"/>
      <c r="U741" s="12"/>
    </row>
    <row r="742">
      <c r="F742" s="12"/>
      <c r="L742" s="12"/>
      <c r="O742" s="12"/>
      <c r="R742" s="12"/>
      <c r="U742" s="12"/>
    </row>
    <row r="743">
      <c r="F743" s="12"/>
      <c r="L743" s="12"/>
      <c r="O743" s="12"/>
      <c r="R743" s="12"/>
      <c r="U743" s="12"/>
    </row>
    <row r="744">
      <c r="F744" s="12"/>
      <c r="L744" s="12"/>
      <c r="O744" s="12"/>
      <c r="R744" s="12"/>
      <c r="U744" s="12"/>
    </row>
    <row r="745">
      <c r="F745" s="12"/>
      <c r="L745" s="12"/>
      <c r="O745" s="12"/>
      <c r="R745" s="12"/>
      <c r="U745" s="12"/>
    </row>
    <row r="746">
      <c r="F746" s="12"/>
      <c r="L746" s="12"/>
      <c r="O746" s="12"/>
      <c r="R746" s="12"/>
      <c r="U746" s="12"/>
    </row>
    <row r="747">
      <c r="F747" s="12"/>
      <c r="L747" s="12"/>
      <c r="O747" s="12"/>
      <c r="R747" s="12"/>
      <c r="U747" s="12"/>
    </row>
    <row r="748">
      <c r="F748" s="12"/>
      <c r="L748" s="12"/>
      <c r="O748" s="12"/>
      <c r="R748" s="12"/>
      <c r="U748" s="12"/>
    </row>
    <row r="749">
      <c r="F749" s="12"/>
      <c r="L749" s="12"/>
      <c r="O749" s="12"/>
      <c r="R749" s="12"/>
      <c r="U749" s="12"/>
    </row>
    <row r="750">
      <c r="F750" s="12"/>
      <c r="L750" s="12"/>
      <c r="O750" s="12"/>
      <c r="R750" s="12"/>
      <c r="U750" s="12"/>
    </row>
    <row r="751">
      <c r="F751" s="12"/>
      <c r="L751" s="12"/>
      <c r="O751" s="12"/>
      <c r="R751" s="12"/>
      <c r="U751" s="12"/>
    </row>
    <row r="752">
      <c r="F752" s="12"/>
      <c r="L752" s="12"/>
      <c r="O752" s="12"/>
      <c r="R752" s="12"/>
      <c r="U752" s="12"/>
    </row>
    <row r="753">
      <c r="F753" s="12"/>
      <c r="L753" s="12"/>
      <c r="O753" s="12"/>
      <c r="R753" s="12"/>
      <c r="U753" s="12"/>
    </row>
    <row r="754">
      <c r="F754" s="12"/>
      <c r="L754" s="12"/>
      <c r="O754" s="12"/>
      <c r="R754" s="12"/>
      <c r="U754" s="12"/>
    </row>
    <row r="755">
      <c r="F755" s="12"/>
      <c r="L755" s="12"/>
      <c r="O755" s="12"/>
      <c r="R755" s="12"/>
      <c r="U755" s="12"/>
    </row>
    <row r="756">
      <c r="F756" s="12"/>
      <c r="L756" s="12"/>
      <c r="O756" s="12"/>
      <c r="R756" s="12"/>
      <c r="U756" s="12"/>
    </row>
    <row r="757">
      <c r="F757" s="12"/>
      <c r="L757" s="12"/>
      <c r="O757" s="12"/>
      <c r="R757" s="12"/>
      <c r="U757" s="12"/>
    </row>
    <row r="758">
      <c r="F758" s="12"/>
      <c r="L758" s="12"/>
      <c r="O758" s="12"/>
      <c r="R758" s="12"/>
      <c r="U758" s="12"/>
    </row>
    <row r="759">
      <c r="F759" s="12"/>
      <c r="L759" s="12"/>
      <c r="O759" s="12"/>
      <c r="R759" s="12"/>
      <c r="U759" s="12"/>
    </row>
    <row r="760">
      <c r="F760" s="12"/>
      <c r="L760" s="12"/>
      <c r="O760" s="12"/>
      <c r="R760" s="12"/>
      <c r="U760" s="12"/>
    </row>
    <row r="761">
      <c r="F761" s="12"/>
      <c r="L761" s="12"/>
      <c r="O761" s="12"/>
      <c r="R761" s="12"/>
      <c r="U761" s="12"/>
    </row>
    <row r="762">
      <c r="F762" s="12"/>
      <c r="L762" s="12"/>
      <c r="O762" s="12"/>
      <c r="R762" s="12"/>
      <c r="U762" s="12"/>
    </row>
    <row r="763">
      <c r="F763" s="12"/>
      <c r="L763" s="12"/>
      <c r="O763" s="12"/>
      <c r="R763" s="12"/>
      <c r="U763" s="12"/>
    </row>
    <row r="764">
      <c r="F764" s="12"/>
      <c r="L764" s="12"/>
      <c r="O764" s="12"/>
      <c r="R764" s="12"/>
      <c r="U764" s="12"/>
    </row>
    <row r="765">
      <c r="F765" s="12"/>
      <c r="L765" s="12"/>
      <c r="O765" s="12"/>
      <c r="R765" s="12"/>
      <c r="U765" s="12"/>
    </row>
    <row r="766">
      <c r="F766" s="12"/>
      <c r="L766" s="12"/>
      <c r="O766" s="12"/>
      <c r="R766" s="12"/>
      <c r="U766" s="12"/>
    </row>
    <row r="767">
      <c r="F767" s="12"/>
      <c r="L767" s="12"/>
      <c r="O767" s="12"/>
      <c r="R767" s="12"/>
      <c r="U767" s="12"/>
    </row>
    <row r="768">
      <c r="F768" s="12"/>
      <c r="L768" s="12"/>
      <c r="O768" s="12"/>
      <c r="R768" s="12"/>
      <c r="U768" s="12"/>
    </row>
    <row r="769">
      <c r="F769" s="12"/>
      <c r="L769" s="12"/>
      <c r="O769" s="12"/>
      <c r="R769" s="12"/>
      <c r="U769" s="12"/>
    </row>
    <row r="770">
      <c r="F770" s="12"/>
      <c r="L770" s="12"/>
      <c r="O770" s="12"/>
      <c r="R770" s="12"/>
      <c r="U770" s="12"/>
    </row>
    <row r="771">
      <c r="F771" s="12"/>
      <c r="L771" s="12"/>
      <c r="O771" s="12"/>
      <c r="R771" s="12"/>
      <c r="U771" s="12"/>
    </row>
    <row r="772">
      <c r="F772" s="12"/>
      <c r="L772" s="12"/>
      <c r="O772" s="12"/>
      <c r="R772" s="12"/>
      <c r="U772" s="12"/>
    </row>
    <row r="773">
      <c r="F773" s="12"/>
      <c r="L773" s="12"/>
      <c r="O773" s="12"/>
      <c r="R773" s="12"/>
      <c r="U773" s="12"/>
    </row>
    <row r="774">
      <c r="F774" s="12"/>
      <c r="L774" s="12"/>
      <c r="O774" s="12"/>
      <c r="R774" s="12"/>
      <c r="U774" s="12"/>
    </row>
    <row r="775">
      <c r="F775" s="12"/>
      <c r="L775" s="12"/>
      <c r="O775" s="12"/>
      <c r="R775" s="12"/>
      <c r="U775" s="12"/>
    </row>
    <row r="776">
      <c r="F776" s="12"/>
      <c r="L776" s="12"/>
      <c r="O776" s="12"/>
      <c r="R776" s="12"/>
      <c r="U776" s="12"/>
    </row>
    <row r="777">
      <c r="F777" s="12"/>
      <c r="L777" s="12"/>
      <c r="O777" s="12"/>
      <c r="R777" s="12"/>
      <c r="U777" s="12"/>
    </row>
    <row r="778">
      <c r="F778" s="12"/>
      <c r="L778" s="12"/>
      <c r="O778" s="12"/>
      <c r="R778" s="12"/>
      <c r="U778" s="12"/>
    </row>
    <row r="779">
      <c r="F779" s="12"/>
      <c r="L779" s="12"/>
      <c r="O779" s="12"/>
      <c r="R779" s="12"/>
      <c r="U779" s="12"/>
    </row>
    <row r="780">
      <c r="F780" s="12"/>
      <c r="L780" s="12"/>
      <c r="O780" s="12"/>
      <c r="R780" s="12"/>
      <c r="U780" s="12"/>
    </row>
    <row r="781">
      <c r="F781" s="12"/>
      <c r="L781" s="12"/>
      <c r="O781" s="12"/>
      <c r="R781" s="12"/>
      <c r="U781" s="12"/>
    </row>
    <row r="782">
      <c r="F782" s="12"/>
      <c r="L782" s="12"/>
      <c r="O782" s="12"/>
      <c r="R782" s="12"/>
      <c r="U782" s="12"/>
    </row>
    <row r="783">
      <c r="F783" s="12"/>
      <c r="L783" s="12"/>
      <c r="O783" s="12"/>
      <c r="R783" s="12"/>
      <c r="U783" s="12"/>
    </row>
    <row r="784">
      <c r="F784" s="12"/>
      <c r="L784" s="12"/>
      <c r="O784" s="12"/>
      <c r="R784" s="12"/>
      <c r="U784" s="12"/>
    </row>
    <row r="785">
      <c r="F785" s="12"/>
      <c r="L785" s="12"/>
      <c r="O785" s="12"/>
      <c r="R785" s="12"/>
      <c r="U785" s="12"/>
    </row>
    <row r="786">
      <c r="F786" s="12"/>
      <c r="L786" s="12"/>
      <c r="O786" s="12"/>
      <c r="R786" s="12"/>
      <c r="U786" s="12"/>
    </row>
    <row r="787">
      <c r="F787" s="12"/>
      <c r="L787" s="12"/>
      <c r="O787" s="12"/>
      <c r="R787" s="12"/>
      <c r="U787" s="12"/>
    </row>
    <row r="788">
      <c r="F788" s="12"/>
      <c r="L788" s="12"/>
      <c r="O788" s="12"/>
      <c r="R788" s="12"/>
      <c r="U788" s="12"/>
    </row>
    <row r="789">
      <c r="F789" s="12"/>
      <c r="L789" s="12"/>
      <c r="O789" s="12"/>
      <c r="R789" s="12"/>
      <c r="U789" s="12"/>
    </row>
    <row r="790">
      <c r="F790" s="12"/>
      <c r="L790" s="12"/>
      <c r="O790" s="12"/>
      <c r="R790" s="12"/>
      <c r="U790" s="12"/>
    </row>
    <row r="791">
      <c r="F791" s="12"/>
      <c r="L791" s="12"/>
      <c r="O791" s="12"/>
      <c r="R791" s="12"/>
      <c r="U791" s="12"/>
    </row>
    <row r="792">
      <c r="F792" s="12"/>
      <c r="L792" s="12"/>
      <c r="O792" s="12"/>
      <c r="R792" s="12"/>
      <c r="U792" s="12"/>
    </row>
    <row r="793">
      <c r="F793" s="12"/>
      <c r="L793" s="12"/>
      <c r="O793" s="12"/>
      <c r="R793" s="12"/>
      <c r="U793" s="12"/>
    </row>
    <row r="794">
      <c r="F794" s="12"/>
      <c r="L794" s="12"/>
      <c r="O794" s="12"/>
      <c r="R794" s="12"/>
      <c r="U794" s="12"/>
    </row>
    <row r="795">
      <c r="F795" s="12"/>
      <c r="L795" s="12"/>
      <c r="O795" s="12"/>
      <c r="R795" s="12"/>
      <c r="U795" s="12"/>
    </row>
    <row r="796">
      <c r="F796" s="12"/>
      <c r="L796" s="12"/>
      <c r="O796" s="12"/>
      <c r="R796" s="12"/>
      <c r="U796" s="12"/>
    </row>
    <row r="797">
      <c r="F797" s="12"/>
      <c r="L797" s="12"/>
      <c r="O797" s="12"/>
      <c r="R797" s="12"/>
      <c r="U797" s="12"/>
    </row>
    <row r="798">
      <c r="F798" s="12"/>
      <c r="L798" s="12"/>
      <c r="O798" s="12"/>
      <c r="R798" s="12"/>
      <c r="U798" s="12"/>
    </row>
    <row r="799">
      <c r="F799" s="12"/>
      <c r="L799" s="12"/>
      <c r="O799" s="12"/>
      <c r="R799" s="12"/>
      <c r="U799" s="12"/>
    </row>
    <row r="800">
      <c r="F800" s="12"/>
      <c r="L800" s="12"/>
      <c r="O800" s="12"/>
      <c r="R800" s="12"/>
      <c r="U800" s="12"/>
    </row>
    <row r="801">
      <c r="F801" s="12"/>
      <c r="L801" s="12"/>
      <c r="O801" s="12"/>
      <c r="R801" s="12"/>
      <c r="U801" s="12"/>
    </row>
    <row r="802">
      <c r="F802" s="12"/>
      <c r="L802" s="12"/>
      <c r="O802" s="12"/>
      <c r="R802" s="12"/>
      <c r="U802" s="12"/>
    </row>
    <row r="803">
      <c r="F803" s="12"/>
      <c r="L803" s="12"/>
      <c r="O803" s="12"/>
      <c r="R803" s="12"/>
      <c r="U803" s="12"/>
    </row>
    <row r="804">
      <c r="F804" s="12"/>
      <c r="L804" s="12"/>
      <c r="O804" s="12"/>
      <c r="R804" s="12"/>
      <c r="U804" s="12"/>
    </row>
    <row r="805">
      <c r="F805" s="12"/>
      <c r="L805" s="12"/>
      <c r="O805" s="12"/>
      <c r="R805" s="12"/>
      <c r="U805" s="12"/>
    </row>
    <row r="806">
      <c r="F806" s="12"/>
      <c r="L806" s="12"/>
      <c r="O806" s="12"/>
      <c r="R806" s="12"/>
      <c r="U806" s="12"/>
    </row>
    <row r="807">
      <c r="F807" s="12"/>
      <c r="L807" s="12"/>
      <c r="O807" s="12"/>
      <c r="R807" s="12"/>
      <c r="U807" s="12"/>
    </row>
    <row r="808">
      <c r="F808" s="12"/>
      <c r="L808" s="12"/>
      <c r="O808" s="12"/>
      <c r="R808" s="12"/>
      <c r="U808" s="12"/>
    </row>
    <row r="809">
      <c r="F809" s="12"/>
      <c r="L809" s="12"/>
      <c r="O809" s="12"/>
      <c r="R809" s="12"/>
      <c r="U809" s="12"/>
    </row>
    <row r="810">
      <c r="F810" s="12"/>
      <c r="L810" s="12"/>
      <c r="O810" s="12"/>
      <c r="R810" s="12"/>
      <c r="U810" s="12"/>
    </row>
    <row r="811">
      <c r="F811" s="12"/>
      <c r="L811" s="12"/>
      <c r="O811" s="12"/>
      <c r="R811" s="12"/>
      <c r="U811" s="12"/>
    </row>
    <row r="812">
      <c r="F812" s="12"/>
      <c r="L812" s="12"/>
      <c r="O812" s="12"/>
      <c r="R812" s="12"/>
      <c r="U812" s="12"/>
    </row>
    <row r="813">
      <c r="F813" s="12"/>
      <c r="L813" s="12"/>
      <c r="O813" s="12"/>
      <c r="R813" s="12"/>
      <c r="U813" s="12"/>
    </row>
    <row r="814">
      <c r="F814" s="12"/>
      <c r="L814" s="12"/>
      <c r="O814" s="12"/>
      <c r="R814" s="12"/>
      <c r="U814" s="12"/>
    </row>
    <row r="815">
      <c r="F815" s="12"/>
      <c r="L815" s="12"/>
      <c r="O815" s="12"/>
      <c r="R815" s="12"/>
      <c r="U815" s="12"/>
    </row>
    <row r="816">
      <c r="F816" s="12"/>
      <c r="L816" s="12"/>
      <c r="O816" s="12"/>
      <c r="R816" s="12"/>
      <c r="U816" s="12"/>
    </row>
    <row r="817">
      <c r="F817" s="12"/>
      <c r="L817" s="12"/>
      <c r="O817" s="12"/>
      <c r="R817" s="12"/>
      <c r="U817" s="12"/>
    </row>
    <row r="818">
      <c r="F818" s="12"/>
      <c r="L818" s="12"/>
      <c r="O818" s="12"/>
      <c r="R818" s="12"/>
      <c r="U818" s="12"/>
    </row>
    <row r="819">
      <c r="F819" s="12"/>
      <c r="L819" s="12"/>
      <c r="O819" s="12"/>
      <c r="R819" s="12"/>
      <c r="U819" s="12"/>
    </row>
    <row r="820">
      <c r="F820" s="12"/>
      <c r="L820" s="12"/>
      <c r="O820" s="12"/>
      <c r="R820" s="12"/>
      <c r="U820" s="12"/>
    </row>
    <row r="821">
      <c r="F821" s="12"/>
      <c r="L821" s="12"/>
      <c r="O821" s="12"/>
      <c r="R821" s="12"/>
      <c r="U821" s="12"/>
    </row>
    <row r="822">
      <c r="F822" s="12"/>
      <c r="L822" s="12"/>
      <c r="O822" s="12"/>
      <c r="R822" s="12"/>
      <c r="U822" s="12"/>
    </row>
    <row r="823">
      <c r="F823" s="12"/>
      <c r="L823" s="12"/>
      <c r="O823" s="12"/>
      <c r="R823" s="12"/>
      <c r="U823" s="12"/>
    </row>
    <row r="824">
      <c r="F824" s="12"/>
      <c r="L824" s="12"/>
      <c r="O824" s="12"/>
      <c r="R824" s="12"/>
      <c r="U824" s="12"/>
    </row>
    <row r="825">
      <c r="F825" s="12"/>
      <c r="L825" s="12"/>
      <c r="O825" s="12"/>
      <c r="R825" s="12"/>
      <c r="U825" s="12"/>
    </row>
    <row r="826">
      <c r="F826" s="12"/>
      <c r="L826" s="12"/>
      <c r="O826" s="12"/>
      <c r="R826" s="12"/>
      <c r="U826" s="12"/>
    </row>
    <row r="827">
      <c r="F827" s="12"/>
      <c r="L827" s="12"/>
      <c r="O827" s="12"/>
      <c r="R827" s="12"/>
      <c r="U827" s="12"/>
    </row>
    <row r="828">
      <c r="F828" s="12"/>
      <c r="L828" s="12"/>
      <c r="O828" s="12"/>
      <c r="R828" s="12"/>
      <c r="U828" s="12"/>
    </row>
    <row r="829">
      <c r="F829" s="12"/>
      <c r="L829" s="12"/>
      <c r="O829" s="12"/>
      <c r="R829" s="12"/>
      <c r="U829" s="12"/>
    </row>
    <row r="830">
      <c r="F830" s="12"/>
      <c r="L830" s="12"/>
      <c r="O830" s="12"/>
      <c r="R830" s="12"/>
      <c r="U830" s="12"/>
    </row>
    <row r="831">
      <c r="F831" s="12"/>
      <c r="L831" s="12"/>
      <c r="O831" s="12"/>
      <c r="R831" s="12"/>
      <c r="U831" s="12"/>
    </row>
    <row r="832">
      <c r="F832" s="12"/>
      <c r="L832" s="12"/>
      <c r="O832" s="12"/>
      <c r="R832" s="12"/>
      <c r="U832" s="12"/>
    </row>
    <row r="833">
      <c r="F833" s="12"/>
      <c r="L833" s="12"/>
      <c r="O833" s="12"/>
      <c r="R833" s="12"/>
      <c r="U833" s="12"/>
    </row>
    <row r="834">
      <c r="F834" s="12"/>
      <c r="L834" s="12"/>
      <c r="O834" s="12"/>
      <c r="R834" s="12"/>
      <c r="U834" s="12"/>
    </row>
    <row r="835">
      <c r="F835" s="12"/>
      <c r="L835" s="12"/>
      <c r="O835" s="12"/>
      <c r="R835" s="12"/>
      <c r="U835" s="12"/>
    </row>
    <row r="836">
      <c r="F836" s="12"/>
      <c r="L836" s="12"/>
      <c r="O836" s="12"/>
      <c r="R836" s="12"/>
      <c r="U836" s="12"/>
    </row>
    <row r="837">
      <c r="F837" s="12"/>
      <c r="L837" s="12"/>
      <c r="O837" s="12"/>
      <c r="R837" s="12"/>
      <c r="U837" s="12"/>
    </row>
    <row r="838">
      <c r="F838" s="12"/>
      <c r="L838" s="12"/>
      <c r="O838" s="12"/>
      <c r="R838" s="12"/>
      <c r="U838" s="12"/>
    </row>
    <row r="839">
      <c r="F839" s="12"/>
      <c r="L839" s="12"/>
      <c r="O839" s="12"/>
      <c r="R839" s="12"/>
      <c r="U839" s="12"/>
    </row>
    <row r="840">
      <c r="F840" s="12"/>
      <c r="L840" s="12"/>
      <c r="O840" s="12"/>
      <c r="R840" s="12"/>
      <c r="U840" s="12"/>
    </row>
    <row r="841">
      <c r="F841" s="12"/>
      <c r="L841" s="12"/>
      <c r="O841" s="12"/>
      <c r="R841" s="12"/>
      <c r="U841" s="12"/>
    </row>
    <row r="842">
      <c r="F842" s="12"/>
      <c r="L842" s="12"/>
      <c r="O842" s="12"/>
      <c r="R842" s="12"/>
      <c r="U842" s="12"/>
    </row>
    <row r="843">
      <c r="F843" s="12"/>
      <c r="L843" s="12"/>
      <c r="O843" s="12"/>
      <c r="R843" s="12"/>
      <c r="U843" s="12"/>
    </row>
    <row r="844">
      <c r="F844" s="12"/>
      <c r="L844" s="12"/>
      <c r="O844" s="12"/>
      <c r="R844" s="12"/>
      <c r="U844" s="12"/>
    </row>
    <row r="845">
      <c r="F845" s="12"/>
      <c r="L845" s="12"/>
      <c r="O845" s="12"/>
      <c r="R845" s="12"/>
      <c r="U845" s="12"/>
    </row>
    <row r="846">
      <c r="F846" s="12"/>
      <c r="L846" s="12"/>
      <c r="O846" s="12"/>
      <c r="R846" s="12"/>
      <c r="U846" s="12"/>
    </row>
    <row r="847">
      <c r="F847" s="12"/>
      <c r="L847" s="12"/>
      <c r="O847" s="12"/>
      <c r="R847" s="12"/>
      <c r="U847" s="12"/>
    </row>
    <row r="848">
      <c r="F848" s="12"/>
      <c r="L848" s="12"/>
      <c r="O848" s="12"/>
      <c r="R848" s="12"/>
      <c r="U848" s="12"/>
    </row>
    <row r="849">
      <c r="F849" s="12"/>
      <c r="L849" s="12"/>
      <c r="O849" s="12"/>
      <c r="R849" s="12"/>
      <c r="U849" s="12"/>
    </row>
    <row r="850">
      <c r="F850" s="12"/>
      <c r="L850" s="12"/>
      <c r="O850" s="12"/>
      <c r="R850" s="12"/>
      <c r="U850" s="12"/>
    </row>
    <row r="851">
      <c r="F851" s="12"/>
      <c r="L851" s="12"/>
      <c r="O851" s="12"/>
      <c r="R851" s="12"/>
      <c r="U851" s="12"/>
    </row>
    <row r="852">
      <c r="F852" s="12"/>
      <c r="L852" s="12"/>
      <c r="O852" s="12"/>
      <c r="R852" s="12"/>
      <c r="U852" s="12"/>
    </row>
    <row r="853">
      <c r="F853" s="12"/>
      <c r="L853" s="12"/>
      <c r="O853" s="12"/>
      <c r="R853" s="12"/>
      <c r="U853" s="12"/>
    </row>
    <row r="854">
      <c r="F854" s="12"/>
      <c r="L854" s="12"/>
      <c r="O854" s="12"/>
      <c r="R854" s="12"/>
      <c r="U854" s="12"/>
    </row>
    <row r="855">
      <c r="F855" s="12"/>
      <c r="L855" s="12"/>
      <c r="O855" s="12"/>
      <c r="R855" s="12"/>
      <c r="U855" s="12"/>
    </row>
    <row r="856">
      <c r="F856" s="12"/>
      <c r="L856" s="12"/>
      <c r="O856" s="12"/>
      <c r="R856" s="12"/>
      <c r="U856" s="12"/>
    </row>
    <row r="857">
      <c r="F857" s="12"/>
      <c r="L857" s="12"/>
      <c r="O857" s="12"/>
      <c r="R857" s="12"/>
      <c r="U857" s="12"/>
    </row>
    <row r="858">
      <c r="F858" s="12"/>
      <c r="L858" s="12"/>
      <c r="O858" s="12"/>
      <c r="R858" s="12"/>
      <c r="U858" s="12"/>
    </row>
    <row r="859">
      <c r="F859" s="12"/>
      <c r="L859" s="12"/>
      <c r="O859" s="12"/>
      <c r="R859" s="12"/>
      <c r="U859" s="12"/>
    </row>
    <row r="860">
      <c r="F860" s="12"/>
      <c r="L860" s="12"/>
      <c r="O860" s="12"/>
      <c r="R860" s="12"/>
      <c r="U860" s="12"/>
    </row>
    <row r="861">
      <c r="F861" s="12"/>
      <c r="L861" s="12"/>
      <c r="O861" s="12"/>
      <c r="R861" s="12"/>
      <c r="U861" s="12"/>
    </row>
    <row r="862">
      <c r="F862" s="12"/>
      <c r="L862" s="12"/>
      <c r="O862" s="12"/>
      <c r="R862" s="12"/>
      <c r="U862" s="12"/>
    </row>
    <row r="863">
      <c r="F863" s="12"/>
      <c r="L863" s="12"/>
      <c r="O863" s="12"/>
      <c r="R863" s="12"/>
      <c r="U863" s="12"/>
    </row>
    <row r="864">
      <c r="F864" s="12"/>
      <c r="L864" s="12"/>
      <c r="O864" s="12"/>
      <c r="R864" s="12"/>
      <c r="U864" s="12"/>
    </row>
    <row r="865">
      <c r="F865" s="12"/>
      <c r="L865" s="12"/>
      <c r="O865" s="12"/>
      <c r="R865" s="12"/>
      <c r="U865" s="12"/>
    </row>
    <row r="866">
      <c r="F866" s="12"/>
      <c r="L866" s="12"/>
      <c r="O866" s="12"/>
      <c r="R866" s="12"/>
      <c r="U866" s="12"/>
    </row>
    <row r="867">
      <c r="F867" s="12"/>
      <c r="L867" s="12"/>
      <c r="O867" s="12"/>
      <c r="R867" s="12"/>
      <c r="U867" s="12"/>
    </row>
    <row r="868">
      <c r="F868" s="12"/>
      <c r="L868" s="12"/>
      <c r="O868" s="12"/>
      <c r="R868" s="12"/>
      <c r="U868" s="12"/>
    </row>
    <row r="869">
      <c r="F869" s="12"/>
      <c r="L869" s="12"/>
      <c r="O869" s="12"/>
      <c r="R869" s="12"/>
      <c r="U869" s="12"/>
    </row>
    <row r="870">
      <c r="F870" s="12"/>
      <c r="L870" s="12"/>
      <c r="O870" s="12"/>
      <c r="R870" s="12"/>
      <c r="U870" s="12"/>
    </row>
    <row r="871">
      <c r="F871" s="12"/>
      <c r="L871" s="12"/>
      <c r="O871" s="12"/>
      <c r="R871" s="12"/>
      <c r="U871" s="12"/>
    </row>
    <row r="872">
      <c r="F872" s="12"/>
      <c r="L872" s="12"/>
      <c r="O872" s="12"/>
      <c r="R872" s="12"/>
      <c r="U872" s="12"/>
    </row>
    <row r="873">
      <c r="F873" s="12"/>
      <c r="L873" s="12"/>
      <c r="O873" s="12"/>
      <c r="R873" s="12"/>
      <c r="U873" s="12"/>
    </row>
    <row r="874">
      <c r="F874" s="12"/>
      <c r="L874" s="12"/>
      <c r="O874" s="12"/>
      <c r="R874" s="12"/>
      <c r="U874" s="12"/>
    </row>
    <row r="875">
      <c r="F875" s="12"/>
      <c r="L875" s="12"/>
      <c r="O875" s="12"/>
      <c r="R875" s="12"/>
      <c r="U875" s="12"/>
    </row>
    <row r="876">
      <c r="F876" s="12"/>
      <c r="L876" s="12"/>
      <c r="O876" s="12"/>
      <c r="R876" s="12"/>
      <c r="U876" s="12"/>
    </row>
    <row r="877">
      <c r="F877" s="12"/>
      <c r="L877" s="12"/>
      <c r="O877" s="12"/>
      <c r="R877" s="12"/>
      <c r="U877" s="12"/>
    </row>
    <row r="878">
      <c r="F878" s="12"/>
      <c r="L878" s="12"/>
      <c r="O878" s="12"/>
      <c r="R878" s="12"/>
      <c r="U878" s="12"/>
    </row>
    <row r="879">
      <c r="F879" s="12"/>
      <c r="L879" s="12"/>
      <c r="O879" s="12"/>
      <c r="R879" s="12"/>
      <c r="U879" s="12"/>
    </row>
    <row r="880">
      <c r="F880" s="12"/>
      <c r="L880" s="12"/>
      <c r="O880" s="12"/>
      <c r="R880" s="12"/>
      <c r="U880" s="12"/>
    </row>
    <row r="881">
      <c r="F881" s="12"/>
      <c r="L881" s="12"/>
      <c r="O881" s="12"/>
      <c r="R881" s="12"/>
      <c r="U881" s="12"/>
    </row>
    <row r="882">
      <c r="F882" s="12"/>
      <c r="L882" s="12"/>
      <c r="O882" s="12"/>
      <c r="R882" s="12"/>
      <c r="U882" s="12"/>
    </row>
    <row r="883">
      <c r="F883" s="12"/>
      <c r="L883" s="12"/>
      <c r="O883" s="12"/>
      <c r="R883" s="12"/>
      <c r="U883" s="12"/>
    </row>
    <row r="884">
      <c r="F884" s="12"/>
      <c r="L884" s="12"/>
      <c r="O884" s="12"/>
      <c r="R884" s="12"/>
      <c r="U884" s="12"/>
    </row>
    <row r="885">
      <c r="F885" s="12"/>
      <c r="L885" s="12"/>
      <c r="O885" s="12"/>
      <c r="R885" s="12"/>
      <c r="U885" s="12"/>
    </row>
    <row r="886">
      <c r="F886" s="12"/>
      <c r="L886" s="12"/>
      <c r="O886" s="12"/>
      <c r="R886" s="12"/>
      <c r="U886" s="12"/>
    </row>
    <row r="887">
      <c r="F887" s="12"/>
      <c r="L887" s="12"/>
      <c r="O887" s="12"/>
      <c r="R887" s="12"/>
      <c r="U887" s="12"/>
    </row>
    <row r="888">
      <c r="F888" s="12"/>
      <c r="L888" s="12"/>
      <c r="O888" s="12"/>
      <c r="R888" s="12"/>
      <c r="U888" s="12"/>
    </row>
    <row r="889">
      <c r="F889" s="12"/>
      <c r="L889" s="12"/>
      <c r="O889" s="12"/>
      <c r="R889" s="12"/>
      <c r="U889" s="12"/>
    </row>
    <row r="890">
      <c r="F890" s="12"/>
      <c r="L890" s="12"/>
      <c r="O890" s="12"/>
      <c r="R890" s="12"/>
      <c r="U890" s="12"/>
    </row>
    <row r="891">
      <c r="F891" s="12"/>
      <c r="L891" s="12"/>
      <c r="O891" s="12"/>
      <c r="R891" s="12"/>
      <c r="U891" s="12"/>
    </row>
    <row r="892">
      <c r="F892" s="12"/>
      <c r="L892" s="12"/>
      <c r="O892" s="12"/>
      <c r="R892" s="12"/>
      <c r="U892" s="12"/>
    </row>
    <row r="893">
      <c r="F893" s="12"/>
      <c r="L893" s="12"/>
      <c r="O893" s="12"/>
      <c r="R893" s="12"/>
      <c r="U893" s="12"/>
    </row>
    <row r="894">
      <c r="F894" s="12"/>
      <c r="L894" s="12"/>
      <c r="O894" s="12"/>
      <c r="R894" s="12"/>
      <c r="U894" s="12"/>
    </row>
    <row r="895">
      <c r="F895" s="12"/>
      <c r="L895" s="12"/>
      <c r="O895" s="12"/>
      <c r="R895" s="12"/>
      <c r="U895" s="12"/>
    </row>
    <row r="896">
      <c r="F896" s="12"/>
      <c r="L896" s="12"/>
      <c r="O896" s="12"/>
      <c r="R896" s="12"/>
      <c r="U896" s="12"/>
    </row>
    <row r="897">
      <c r="F897" s="12"/>
      <c r="L897" s="12"/>
      <c r="O897" s="12"/>
      <c r="R897" s="12"/>
      <c r="U897" s="12"/>
    </row>
    <row r="898">
      <c r="F898" s="12"/>
      <c r="L898" s="12"/>
      <c r="O898" s="12"/>
      <c r="R898" s="12"/>
      <c r="U898" s="12"/>
    </row>
    <row r="899">
      <c r="F899" s="12"/>
      <c r="L899" s="12"/>
      <c r="O899" s="12"/>
      <c r="R899" s="12"/>
      <c r="U899" s="12"/>
    </row>
    <row r="900">
      <c r="F900" s="12"/>
      <c r="L900" s="12"/>
      <c r="O900" s="12"/>
      <c r="R900" s="12"/>
      <c r="U900" s="12"/>
    </row>
    <row r="901">
      <c r="F901" s="12"/>
      <c r="L901" s="12"/>
      <c r="O901" s="12"/>
      <c r="R901" s="12"/>
      <c r="U901" s="12"/>
    </row>
    <row r="902">
      <c r="F902" s="12"/>
      <c r="L902" s="12"/>
      <c r="O902" s="12"/>
      <c r="R902" s="12"/>
      <c r="U902" s="12"/>
    </row>
    <row r="903">
      <c r="F903" s="12"/>
      <c r="L903" s="12"/>
      <c r="O903" s="12"/>
      <c r="R903" s="12"/>
      <c r="U903" s="12"/>
    </row>
    <row r="904">
      <c r="F904" s="12"/>
      <c r="L904" s="12"/>
      <c r="O904" s="12"/>
      <c r="R904" s="12"/>
      <c r="U904" s="12"/>
    </row>
    <row r="905">
      <c r="F905" s="12"/>
      <c r="L905" s="12"/>
      <c r="O905" s="12"/>
      <c r="R905" s="12"/>
      <c r="U905" s="12"/>
    </row>
    <row r="906">
      <c r="F906" s="12"/>
      <c r="L906" s="12"/>
      <c r="O906" s="12"/>
      <c r="R906" s="12"/>
      <c r="U906" s="12"/>
    </row>
    <row r="907">
      <c r="F907" s="12"/>
      <c r="L907" s="12"/>
      <c r="O907" s="12"/>
      <c r="R907" s="12"/>
      <c r="U907" s="12"/>
    </row>
    <row r="908">
      <c r="F908" s="12"/>
      <c r="L908" s="12"/>
      <c r="O908" s="12"/>
      <c r="R908" s="12"/>
      <c r="U908" s="12"/>
    </row>
    <row r="909">
      <c r="F909" s="12"/>
      <c r="L909" s="12"/>
      <c r="O909" s="12"/>
      <c r="R909" s="12"/>
      <c r="U909" s="12"/>
    </row>
    <row r="910">
      <c r="F910" s="12"/>
      <c r="L910" s="12"/>
      <c r="O910" s="12"/>
      <c r="R910" s="12"/>
      <c r="U910" s="12"/>
    </row>
    <row r="911">
      <c r="F911" s="12"/>
      <c r="L911" s="12"/>
      <c r="O911" s="12"/>
      <c r="R911" s="12"/>
      <c r="U911" s="12"/>
    </row>
    <row r="912">
      <c r="F912" s="12"/>
      <c r="L912" s="12"/>
      <c r="O912" s="12"/>
      <c r="R912" s="12"/>
      <c r="U912" s="12"/>
    </row>
    <row r="913">
      <c r="F913" s="12"/>
      <c r="L913" s="12"/>
      <c r="O913" s="12"/>
      <c r="R913" s="12"/>
      <c r="U913" s="12"/>
    </row>
    <row r="914">
      <c r="F914" s="12"/>
      <c r="L914" s="12"/>
      <c r="O914" s="12"/>
      <c r="R914" s="12"/>
      <c r="U914" s="12"/>
    </row>
    <row r="915">
      <c r="F915" s="12"/>
      <c r="L915" s="12"/>
      <c r="O915" s="12"/>
      <c r="R915" s="12"/>
      <c r="U915" s="12"/>
    </row>
    <row r="916">
      <c r="F916" s="12"/>
      <c r="L916" s="12"/>
      <c r="O916" s="12"/>
      <c r="R916" s="12"/>
      <c r="U916" s="12"/>
    </row>
    <row r="917">
      <c r="F917" s="12"/>
      <c r="L917" s="12"/>
      <c r="O917" s="12"/>
      <c r="R917" s="12"/>
      <c r="U917" s="12"/>
    </row>
    <row r="918">
      <c r="F918" s="12"/>
      <c r="L918" s="12"/>
      <c r="O918" s="12"/>
      <c r="R918" s="12"/>
      <c r="U918" s="12"/>
    </row>
    <row r="919">
      <c r="F919" s="12"/>
      <c r="L919" s="12"/>
      <c r="O919" s="12"/>
      <c r="R919" s="12"/>
      <c r="U919" s="12"/>
    </row>
    <row r="920">
      <c r="F920" s="12"/>
      <c r="L920" s="12"/>
      <c r="O920" s="12"/>
      <c r="R920" s="12"/>
      <c r="U920" s="12"/>
    </row>
    <row r="921">
      <c r="F921" s="12"/>
      <c r="L921" s="12"/>
      <c r="O921" s="12"/>
      <c r="R921" s="12"/>
      <c r="U921" s="12"/>
    </row>
    <row r="922">
      <c r="F922" s="12"/>
      <c r="L922" s="12"/>
      <c r="O922" s="12"/>
      <c r="R922" s="12"/>
      <c r="U922" s="12"/>
    </row>
    <row r="923">
      <c r="F923" s="12"/>
      <c r="L923" s="12"/>
      <c r="O923" s="12"/>
      <c r="R923" s="12"/>
      <c r="U923" s="12"/>
    </row>
    <row r="924">
      <c r="F924" s="12"/>
      <c r="L924" s="12"/>
      <c r="O924" s="12"/>
      <c r="R924" s="12"/>
      <c r="U924" s="12"/>
    </row>
    <row r="925">
      <c r="F925" s="12"/>
      <c r="L925" s="12"/>
      <c r="O925" s="12"/>
      <c r="R925" s="12"/>
      <c r="U925" s="12"/>
    </row>
    <row r="926">
      <c r="F926" s="12"/>
      <c r="L926" s="12"/>
      <c r="O926" s="12"/>
      <c r="R926" s="12"/>
      <c r="U926" s="12"/>
    </row>
    <row r="927">
      <c r="F927" s="12"/>
      <c r="L927" s="12"/>
      <c r="O927" s="12"/>
      <c r="R927" s="12"/>
      <c r="U927" s="12"/>
    </row>
    <row r="928">
      <c r="F928" s="12"/>
      <c r="L928" s="12"/>
      <c r="O928" s="12"/>
      <c r="R928" s="12"/>
      <c r="U928" s="12"/>
    </row>
    <row r="929">
      <c r="F929" s="12"/>
      <c r="L929" s="12"/>
      <c r="O929" s="12"/>
      <c r="R929" s="12"/>
      <c r="U929" s="12"/>
    </row>
    <row r="930">
      <c r="F930" s="12"/>
      <c r="L930" s="12"/>
      <c r="O930" s="12"/>
      <c r="R930" s="12"/>
      <c r="U930" s="12"/>
    </row>
    <row r="931">
      <c r="F931" s="12"/>
      <c r="L931" s="12"/>
      <c r="O931" s="12"/>
      <c r="R931" s="12"/>
      <c r="U931" s="12"/>
    </row>
    <row r="932">
      <c r="F932" s="12"/>
      <c r="L932" s="12"/>
      <c r="O932" s="12"/>
      <c r="R932" s="12"/>
      <c r="U932" s="12"/>
    </row>
    <row r="933">
      <c r="F933" s="12"/>
      <c r="L933" s="12"/>
      <c r="O933" s="12"/>
      <c r="R933" s="12"/>
      <c r="U933" s="12"/>
    </row>
    <row r="934">
      <c r="F934" s="12"/>
      <c r="L934" s="12"/>
      <c r="O934" s="12"/>
      <c r="R934" s="12"/>
      <c r="U934" s="12"/>
    </row>
    <row r="935">
      <c r="F935" s="12"/>
      <c r="L935" s="12"/>
      <c r="O935" s="12"/>
      <c r="R935" s="12"/>
      <c r="U935" s="12"/>
    </row>
    <row r="936">
      <c r="F936" s="12"/>
      <c r="L936" s="12"/>
      <c r="O936" s="12"/>
      <c r="R936" s="12"/>
      <c r="U936" s="12"/>
    </row>
    <row r="937">
      <c r="F937" s="12"/>
      <c r="L937" s="12"/>
      <c r="O937" s="12"/>
      <c r="R937" s="12"/>
      <c r="U937" s="12"/>
    </row>
    <row r="938">
      <c r="F938" s="12"/>
      <c r="L938" s="12"/>
      <c r="O938" s="12"/>
      <c r="R938" s="12"/>
      <c r="U938" s="12"/>
    </row>
    <row r="939">
      <c r="F939" s="12"/>
      <c r="L939" s="12"/>
      <c r="O939" s="12"/>
      <c r="R939" s="12"/>
      <c r="U939" s="12"/>
    </row>
    <row r="940">
      <c r="F940" s="12"/>
      <c r="L940" s="12"/>
      <c r="O940" s="12"/>
      <c r="R940" s="12"/>
      <c r="U940" s="12"/>
    </row>
    <row r="941">
      <c r="F941" s="12"/>
      <c r="L941" s="12"/>
      <c r="O941" s="12"/>
      <c r="R941" s="12"/>
      <c r="U941" s="12"/>
    </row>
    <row r="942">
      <c r="F942" s="12"/>
      <c r="L942" s="12"/>
      <c r="O942" s="12"/>
      <c r="R942" s="12"/>
      <c r="U942" s="12"/>
    </row>
    <row r="943">
      <c r="F943" s="12"/>
      <c r="L943" s="12"/>
      <c r="O943" s="12"/>
      <c r="R943" s="12"/>
      <c r="U943" s="12"/>
    </row>
    <row r="944">
      <c r="F944" s="12"/>
      <c r="L944" s="12"/>
      <c r="O944" s="12"/>
      <c r="R944" s="12"/>
      <c r="U944" s="12"/>
    </row>
    <row r="945">
      <c r="F945" s="12"/>
      <c r="L945" s="12"/>
      <c r="O945" s="12"/>
      <c r="R945" s="12"/>
      <c r="U945" s="12"/>
    </row>
    <row r="946">
      <c r="F946" s="12"/>
      <c r="L946" s="12"/>
      <c r="O946" s="12"/>
      <c r="R946" s="12"/>
      <c r="U946" s="12"/>
    </row>
    <row r="947">
      <c r="F947" s="12"/>
      <c r="L947" s="12"/>
      <c r="O947" s="12"/>
      <c r="R947" s="12"/>
      <c r="U947" s="12"/>
    </row>
    <row r="948">
      <c r="F948" s="12"/>
      <c r="L948" s="12"/>
      <c r="O948" s="12"/>
      <c r="R948" s="12"/>
      <c r="U948" s="12"/>
    </row>
    <row r="949">
      <c r="F949" s="12"/>
      <c r="L949" s="12"/>
      <c r="O949" s="12"/>
      <c r="R949" s="12"/>
      <c r="U949" s="12"/>
    </row>
    <row r="950">
      <c r="F950" s="12"/>
      <c r="L950" s="12"/>
      <c r="O950" s="12"/>
      <c r="R950" s="12"/>
      <c r="U950" s="12"/>
    </row>
    <row r="951">
      <c r="F951" s="12"/>
      <c r="L951" s="12"/>
      <c r="O951" s="12"/>
      <c r="R951" s="12"/>
      <c r="U951" s="12"/>
    </row>
    <row r="952">
      <c r="F952" s="12"/>
      <c r="L952" s="12"/>
      <c r="O952" s="12"/>
      <c r="R952" s="12"/>
      <c r="U952" s="12"/>
    </row>
    <row r="953">
      <c r="F953" s="12"/>
      <c r="L953" s="12"/>
      <c r="O953" s="12"/>
      <c r="R953" s="12"/>
      <c r="U953" s="12"/>
    </row>
    <row r="954">
      <c r="F954" s="12"/>
      <c r="L954" s="12"/>
      <c r="O954" s="12"/>
      <c r="R954" s="12"/>
      <c r="U954" s="12"/>
    </row>
    <row r="955">
      <c r="F955" s="12"/>
      <c r="L955" s="12"/>
      <c r="O955" s="12"/>
      <c r="R955" s="12"/>
      <c r="U955" s="12"/>
    </row>
    <row r="956">
      <c r="F956" s="12"/>
      <c r="L956" s="12"/>
      <c r="O956" s="12"/>
      <c r="R956" s="12"/>
      <c r="U956" s="12"/>
    </row>
    <row r="957">
      <c r="F957" s="12"/>
      <c r="L957" s="12"/>
      <c r="O957" s="12"/>
      <c r="R957" s="12"/>
      <c r="U957" s="12"/>
    </row>
    <row r="958">
      <c r="F958" s="12"/>
      <c r="L958" s="12"/>
      <c r="O958" s="12"/>
      <c r="R958" s="12"/>
      <c r="U958" s="12"/>
    </row>
    <row r="959">
      <c r="F959" s="12"/>
      <c r="L959" s="12"/>
      <c r="O959" s="12"/>
      <c r="R959" s="12"/>
      <c r="U959" s="12"/>
    </row>
    <row r="960">
      <c r="F960" s="12"/>
      <c r="L960" s="12"/>
      <c r="O960" s="12"/>
      <c r="R960" s="12"/>
      <c r="U960" s="12"/>
    </row>
    <row r="961">
      <c r="F961" s="12"/>
      <c r="L961" s="12"/>
      <c r="O961" s="12"/>
      <c r="R961" s="12"/>
      <c r="U961" s="12"/>
    </row>
    <row r="962">
      <c r="F962" s="12"/>
      <c r="L962" s="12"/>
      <c r="O962" s="12"/>
      <c r="R962" s="12"/>
      <c r="U962" s="12"/>
    </row>
    <row r="963">
      <c r="F963" s="12"/>
      <c r="L963" s="12"/>
      <c r="O963" s="12"/>
      <c r="R963" s="12"/>
      <c r="U963" s="12"/>
    </row>
    <row r="964">
      <c r="F964" s="12"/>
      <c r="L964" s="12"/>
      <c r="O964" s="12"/>
      <c r="R964" s="12"/>
      <c r="U964" s="12"/>
    </row>
    <row r="965">
      <c r="F965" s="12"/>
      <c r="L965" s="12"/>
      <c r="O965" s="12"/>
      <c r="R965" s="12"/>
      <c r="U965" s="12"/>
    </row>
    <row r="966">
      <c r="F966" s="12"/>
      <c r="L966" s="12"/>
      <c r="O966" s="12"/>
      <c r="R966" s="12"/>
      <c r="U966" s="12"/>
    </row>
    <row r="967">
      <c r="F967" s="12"/>
      <c r="L967" s="12"/>
      <c r="O967" s="12"/>
      <c r="R967" s="12"/>
      <c r="U967" s="12"/>
    </row>
    <row r="968">
      <c r="F968" s="12"/>
      <c r="L968" s="12"/>
      <c r="O968" s="12"/>
      <c r="R968" s="12"/>
      <c r="U968" s="12"/>
    </row>
    <row r="969">
      <c r="F969" s="12"/>
      <c r="L969" s="12"/>
      <c r="O969" s="12"/>
      <c r="R969" s="12"/>
      <c r="U969" s="12"/>
    </row>
    <row r="970">
      <c r="F970" s="12"/>
      <c r="L970" s="12"/>
      <c r="O970" s="12"/>
      <c r="R970" s="12"/>
      <c r="U970" s="12"/>
    </row>
    <row r="971">
      <c r="F971" s="12"/>
      <c r="L971" s="12"/>
      <c r="O971" s="12"/>
      <c r="R971" s="12"/>
      <c r="U971" s="12"/>
    </row>
    <row r="972">
      <c r="F972" s="12"/>
      <c r="L972" s="12"/>
      <c r="O972" s="12"/>
      <c r="R972" s="12"/>
      <c r="U972" s="12"/>
    </row>
    <row r="973">
      <c r="F973" s="12"/>
      <c r="L973" s="12"/>
      <c r="O973" s="12"/>
      <c r="R973" s="12"/>
      <c r="U973" s="12"/>
    </row>
    <row r="974">
      <c r="F974" s="12"/>
      <c r="L974" s="12"/>
      <c r="O974" s="12"/>
      <c r="R974" s="12"/>
      <c r="U974" s="12"/>
    </row>
    <row r="975">
      <c r="F975" s="12"/>
      <c r="L975" s="12"/>
      <c r="O975" s="12"/>
      <c r="R975" s="12"/>
      <c r="U975" s="12"/>
    </row>
    <row r="976">
      <c r="F976" s="12"/>
      <c r="L976" s="12"/>
      <c r="O976" s="12"/>
      <c r="R976" s="12"/>
      <c r="U976" s="12"/>
    </row>
    <row r="977">
      <c r="F977" s="12"/>
      <c r="L977" s="12"/>
      <c r="O977" s="12"/>
      <c r="R977" s="12"/>
      <c r="U977" s="1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0"/>
    <col customWidth="1" min="2" max="23" width="5.71"/>
  </cols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  <c r="F1" s="13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13" t="s">
        <v>10</v>
      </c>
      <c r="M1" s="2" t="s">
        <v>11</v>
      </c>
      <c r="N1" s="2" t="s">
        <v>12</v>
      </c>
      <c r="O1" s="13" t="s">
        <v>13</v>
      </c>
      <c r="P1" s="2" t="s">
        <v>14</v>
      </c>
      <c r="Q1" s="2" t="s">
        <v>15</v>
      </c>
      <c r="R1" s="13" t="s">
        <v>16</v>
      </c>
      <c r="S1" s="2" t="s">
        <v>17</v>
      </c>
      <c r="T1" s="2" t="s">
        <v>18</v>
      </c>
      <c r="U1" s="13" t="s">
        <v>19</v>
      </c>
    </row>
    <row r="2">
      <c r="A2" s="6" t="s">
        <v>20</v>
      </c>
      <c r="B2" s="6"/>
      <c r="C2" s="6"/>
      <c r="D2" s="6">
        <f t="shared" ref="D2:E2" si="1">J2+M2+P2</f>
        <v>0</v>
      </c>
      <c r="E2" s="6">
        <f t="shared" si="1"/>
        <v>0</v>
      </c>
      <c r="F2" s="7" t="str">
        <f t="shared" ref="F2:F21" si="3">D2/E2*100</f>
        <v>#DIV/0!</v>
      </c>
      <c r="G2" s="6"/>
      <c r="H2" s="6"/>
      <c r="I2" s="6"/>
      <c r="J2" s="6"/>
      <c r="K2" s="6"/>
      <c r="L2" s="7" t="str">
        <f t="shared" ref="L2:L21" si="4">J2/K2*100</f>
        <v>#DIV/0!</v>
      </c>
      <c r="M2" s="6"/>
      <c r="N2" s="6"/>
      <c r="O2" s="7" t="str">
        <f t="shared" ref="O2:O21" si="5">M2/N2*100</f>
        <v>#DIV/0!</v>
      </c>
      <c r="P2" s="6"/>
      <c r="Q2" s="6"/>
      <c r="R2" s="7" t="str">
        <f t="shared" ref="R2:R21" si="6">P2/Q2*100</f>
        <v>#DIV/0!</v>
      </c>
      <c r="S2" s="6"/>
      <c r="T2" s="6"/>
      <c r="U2" s="7" t="str">
        <f t="shared" ref="U2:U21" si="7">S2/T2*100</f>
        <v>#DIV/0!</v>
      </c>
      <c r="V2" s="8"/>
      <c r="W2" s="8"/>
    </row>
    <row r="3">
      <c r="A3" s="6" t="s">
        <v>21</v>
      </c>
      <c r="B3" s="6"/>
      <c r="C3" s="6"/>
      <c r="D3" s="6">
        <f t="shared" ref="D3:E3" si="2">J3+M3+P3</f>
        <v>0</v>
      </c>
      <c r="E3" s="6">
        <f t="shared" si="2"/>
        <v>0</v>
      </c>
      <c r="F3" s="7" t="str">
        <f t="shared" si="3"/>
        <v>#DIV/0!</v>
      </c>
      <c r="G3" s="6"/>
      <c r="H3" s="6"/>
      <c r="I3" s="6"/>
      <c r="J3" s="6"/>
      <c r="K3" s="6"/>
      <c r="L3" s="7" t="str">
        <f t="shared" si="4"/>
        <v>#DIV/0!</v>
      </c>
      <c r="M3" s="6"/>
      <c r="N3" s="6"/>
      <c r="O3" s="7" t="str">
        <f t="shared" si="5"/>
        <v>#DIV/0!</v>
      </c>
      <c r="P3" s="6"/>
      <c r="Q3" s="6"/>
      <c r="R3" s="7" t="str">
        <f t="shared" si="6"/>
        <v>#DIV/0!</v>
      </c>
      <c r="S3" s="6"/>
      <c r="T3" s="6"/>
      <c r="U3" s="7" t="str">
        <f t="shared" si="7"/>
        <v>#DIV/0!</v>
      </c>
      <c r="V3" s="8"/>
      <c r="W3" s="8"/>
    </row>
    <row r="4">
      <c r="A4" s="6" t="s">
        <v>22</v>
      </c>
      <c r="B4" s="6"/>
      <c r="C4" s="6"/>
      <c r="D4" s="6">
        <f t="shared" ref="D4:E4" si="8">J4+M4+P4</f>
        <v>0</v>
      </c>
      <c r="E4" s="6">
        <f t="shared" si="8"/>
        <v>0</v>
      </c>
      <c r="F4" s="7" t="str">
        <f t="shared" si="3"/>
        <v>#DIV/0!</v>
      </c>
      <c r="G4" s="6"/>
      <c r="H4" s="6"/>
      <c r="I4" s="6"/>
      <c r="J4" s="6"/>
      <c r="K4" s="6"/>
      <c r="L4" s="7" t="str">
        <f t="shared" si="4"/>
        <v>#DIV/0!</v>
      </c>
      <c r="M4" s="6"/>
      <c r="N4" s="6"/>
      <c r="O4" s="7" t="str">
        <f t="shared" si="5"/>
        <v>#DIV/0!</v>
      </c>
      <c r="P4" s="6"/>
      <c r="Q4" s="6"/>
      <c r="R4" s="7" t="str">
        <f t="shared" si="6"/>
        <v>#DIV/0!</v>
      </c>
      <c r="S4" s="6"/>
      <c r="T4" s="6"/>
      <c r="U4" s="7" t="str">
        <f t="shared" si="7"/>
        <v>#DIV/0!</v>
      </c>
      <c r="V4" s="8"/>
      <c r="W4" s="8"/>
    </row>
    <row r="5">
      <c r="A5" s="5" t="s">
        <v>38</v>
      </c>
      <c r="B5" s="6"/>
      <c r="C5" s="6"/>
      <c r="D5" s="6">
        <f t="shared" ref="D5:E5" si="9">J5+M5+P5</f>
        <v>0</v>
      </c>
      <c r="E5" s="6">
        <f t="shared" si="9"/>
        <v>0</v>
      </c>
      <c r="F5" s="7" t="str">
        <f t="shared" si="3"/>
        <v>#DIV/0!</v>
      </c>
      <c r="G5" s="6"/>
      <c r="H5" s="6"/>
      <c r="I5" s="6"/>
      <c r="J5" s="6"/>
      <c r="K5" s="6"/>
      <c r="L5" s="7" t="str">
        <f t="shared" si="4"/>
        <v>#DIV/0!</v>
      </c>
      <c r="M5" s="6"/>
      <c r="N5" s="6"/>
      <c r="O5" s="7" t="str">
        <f t="shared" si="5"/>
        <v>#DIV/0!</v>
      </c>
      <c r="P5" s="6"/>
      <c r="Q5" s="6"/>
      <c r="R5" s="7" t="str">
        <f t="shared" si="6"/>
        <v>#DIV/0!</v>
      </c>
      <c r="S5" s="6"/>
      <c r="T5" s="6"/>
      <c r="U5" s="7" t="str">
        <f t="shared" si="7"/>
        <v>#DIV/0!</v>
      </c>
      <c r="V5" s="8"/>
      <c r="W5" s="8"/>
    </row>
    <row r="6">
      <c r="A6" s="5" t="s">
        <v>38</v>
      </c>
      <c r="B6" s="6"/>
      <c r="C6" s="6"/>
      <c r="D6" s="6">
        <f t="shared" ref="D6:E6" si="10">J6+M6+P6</f>
        <v>0</v>
      </c>
      <c r="E6" s="6">
        <f t="shared" si="10"/>
        <v>0</v>
      </c>
      <c r="F6" s="7" t="str">
        <f t="shared" si="3"/>
        <v>#DIV/0!</v>
      </c>
      <c r="G6" s="6"/>
      <c r="H6" s="6"/>
      <c r="I6" s="6"/>
      <c r="J6" s="6"/>
      <c r="K6" s="6"/>
      <c r="L6" s="7" t="str">
        <f t="shared" si="4"/>
        <v>#DIV/0!</v>
      </c>
      <c r="M6" s="6"/>
      <c r="N6" s="6"/>
      <c r="O6" s="7" t="str">
        <f t="shared" si="5"/>
        <v>#DIV/0!</v>
      </c>
      <c r="P6" s="6"/>
      <c r="Q6" s="6"/>
      <c r="R6" s="7" t="str">
        <f t="shared" si="6"/>
        <v>#DIV/0!</v>
      </c>
      <c r="S6" s="6"/>
      <c r="T6" s="6"/>
      <c r="U6" s="7" t="str">
        <f t="shared" si="7"/>
        <v>#DIV/0!</v>
      </c>
      <c r="V6" s="8"/>
      <c r="W6" s="8"/>
    </row>
    <row r="7">
      <c r="A7" s="5" t="s">
        <v>38</v>
      </c>
      <c r="B7" s="6"/>
      <c r="C7" s="6"/>
      <c r="D7" s="6">
        <f t="shared" ref="D7:E7" si="11">J7+M7+P7</f>
        <v>0</v>
      </c>
      <c r="E7" s="6">
        <f t="shared" si="11"/>
        <v>0</v>
      </c>
      <c r="F7" s="7" t="str">
        <f t="shared" si="3"/>
        <v>#DIV/0!</v>
      </c>
      <c r="G7" s="6"/>
      <c r="H7" s="6"/>
      <c r="I7" s="6"/>
      <c r="J7" s="6"/>
      <c r="K7" s="6"/>
      <c r="L7" s="7" t="str">
        <f t="shared" si="4"/>
        <v>#DIV/0!</v>
      </c>
      <c r="M7" s="6"/>
      <c r="N7" s="6"/>
      <c r="O7" s="7" t="str">
        <f t="shared" si="5"/>
        <v>#DIV/0!</v>
      </c>
      <c r="P7" s="6"/>
      <c r="Q7" s="6"/>
      <c r="R7" s="7" t="str">
        <f t="shared" si="6"/>
        <v>#DIV/0!</v>
      </c>
      <c r="S7" s="6"/>
      <c r="T7" s="6"/>
      <c r="U7" s="7" t="str">
        <f t="shared" si="7"/>
        <v>#DIV/0!</v>
      </c>
      <c r="V7" s="8"/>
      <c r="W7" s="8"/>
    </row>
    <row r="8">
      <c r="A8" s="5" t="s">
        <v>38</v>
      </c>
      <c r="B8" s="6"/>
      <c r="C8" s="6"/>
      <c r="D8" s="6">
        <f t="shared" ref="D8:E8" si="12">J8+M8+P8</f>
        <v>0</v>
      </c>
      <c r="E8" s="6">
        <f t="shared" si="12"/>
        <v>0</v>
      </c>
      <c r="F8" s="7" t="str">
        <f t="shared" si="3"/>
        <v>#DIV/0!</v>
      </c>
      <c r="G8" s="6"/>
      <c r="H8" s="6"/>
      <c r="I8" s="6"/>
      <c r="J8" s="6"/>
      <c r="K8" s="6"/>
      <c r="L8" s="7" t="str">
        <f t="shared" si="4"/>
        <v>#DIV/0!</v>
      </c>
      <c r="M8" s="6"/>
      <c r="N8" s="6"/>
      <c r="O8" s="7" t="str">
        <f t="shared" si="5"/>
        <v>#DIV/0!</v>
      </c>
      <c r="P8" s="6"/>
      <c r="Q8" s="6"/>
      <c r="R8" s="7" t="str">
        <f t="shared" si="6"/>
        <v>#DIV/0!</v>
      </c>
      <c r="S8" s="6"/>
      <c r="T8" s="6"/>
      <c r="U8" s="7" t="str">
        <f t="shared" si="7"/>
        <v>#DIV/0!</v>
      </c>
      <c r="V8" s="8"/>
      <c r="W8" s="8"/>
    </row>
    <row r="9">
      <c r="A9" s="5" t="s">
        <v>38</v>
      </c>
      <c r="B9" s="6"/>
      <c r="C9" s="6"/>
      <c r="D9" s="6">
        <f t="shared" ref="D9:E9" si="13">J9+M9+P9</f>
        <v>0</v>
      </c>
      <c r="E9" s="6">
        <f t="shared" si="13"/>
        <v>0</v>
      </c>
      <c r="F9" s="7" t="str">
        <f t="shared" si="3"/>
        <v>#DIV/0!</v>
      </c>
      <c r="G9" s="6"/>
      <c r="H9" s="6"/>
      <c r="I9" s="6"/>
      <c r="J9" s="6"/>
      <c r="K9" s="6"/>
      <c r="L9" s="7" t="str">
        <f t="shared" si="4"/>
        <v>#DIV/0!</v>
      </c>
      <c r="M9" s="6"/>
      <c r="N9" s="6"/>
      <c r="O9" s="7" t="str">
        <f t="shared" si="5"/>
        <v>#DIV/0!</v>
      </c>
      <c r="P9" s="6"/>
      <c r="Q9" s="6"/>
      <c r="R9" s="7" t="str">
        <f t="shared" si="6"/>
        <v>#DIV/0!</v>
      </c>
      <c r="S9" s="6"/>
      <c r="T9" s="6"/>
      <c r="U9" s="7" t="str">
        <f t="shared" si="7"/>
        <v>#DIV/0!</v>
      </c>
      <c r="V9" s="8"/>
      <c r="W9" s="8"/>
    </row>
    <row r="10">
      <c r="A10" s="5" t="s">
        <v>38</v>
      </c>
      <c r="B10" s="6"/>
      <c r="C10" s="6"/>
      <c r="D10" s="6">
        <f t="shared" ref="D10:E10" si="14">J10+M10+P10</f>
        <v>0</v>
      </c>
      <c r="E10" s="6">
        <f t="shared" si="14"/>
        <v>0</v>
      </c>
      <c r="F10" s="7" t="str">
        <f t="shared" si="3"/>
        <v>#DIV/0!</v>
      </c>
      <c r="G10" s="6"/>
      <c r="H10" s="6"/>
      <c r="I10" s="6"/>
      <c r="J10" s="6"/>
      <c r="K10" s="6"/>
      <c r="L10" s="7" t="str">
        <f t="shared" si="4"/>
        <v>#DIV/0!</v>
      </c>
      <c r="M10" s="6"/>
      <c r="N10" s="6"/>
      <c r="O10" s="7" t="str">
        <f t="shared" si="5"/>
        <v>#DIV/0!</v>
      </c>
      <c r="P10" s="6"/>
      <c r="Q10" s="6"/>
      <c r="R10" s="7" t="str">
        <f t="shared" si="6"/>
        <v>#DIV/0!</v>
      </c>
      <c r="S10" s="6"/>
      <c r="T10" s="6"/>
      <c r="U10" s="7" t="str">
        <f t="shared" si="7"/>
        <v>#DIV/0!</v>
      </c>
      <c r="V10" s="8"/>
      <c r="W10" s="8"/>
    </row>
    <row r="11">
      <c r="A11" s="5" t="s">
        <v>38</v>
      </c>
      <c r="B11" s="6"/>
      <c r="C11" s="6"/>
      <c r="D11" s="6">
        <f t="shared" ref="D11:E11" si="15">J11+M11+P11</f>
        <v>0</v>
      </c>
      <c r="E11" s="6">
        <f t="shared" si="15"/>
        <v>0</v>
      </c>
      <c r="F11" s="7" t="str">
        <f t="shared" si="3"/>
        <v>#DIV/0!</v>
      </c>
      <c r="G11" s="6"/>
      <c r="H11" s="6"/>
      <c r="I11" s="6"/>
      <c r="J11" s="6"/>
      <c r="K11" s="6"/>
      <c r="L11" s="7" t="str">
        <f t="shared" si="4"/>
        <v>#DIV/0!</v>
      </c>
      <c r="M11" s="6"/>
      <c r="N11" s="6"/>
      <c r="O11" s="7" t="str">
        <f t="shared" si="5"/>
        <v>#DIV/0!</v>
      </c>
      <c r="P11" s="6"/>
      <c r="Q11" s="6"/>
      <c r="R11" s="7" t="str">
        <f t="shared" si="6"/>
        <v>#DIV/0!</v>
      </c>
      <c r="S11" s="6"/>
      <c r="T11" s="6"/>
      <c r="U11" s="7" t="str">
        <f t="shared" si="7"/>
        <v>#DIV/0!</v>
      </c>
      <c r="V11" s="8"/>
      <c r="W11" s="8"/>
    </row>
    <row r="12">
      <c r="A12" s="6" t="s">
        <v>28</v>
      </c>
      <c r="B12" s="6"/>
      <c r="C12" s="6"/>
      <c r="D12" s="6">
        <f t="shared" ref="D12:E12" si="16">J12+M12+P12</f>
        <v>0</v>
      </c>
      <c r="E12" s="6">
        <f t="shared" si="16"/>
        <v>0</v>
      </c>
      <c r="F12" s="7" t="str">
        <f t="shared" si="3"/>
        <v>#DIV/0!</v>
      </c>
      <c r="G12" s="6"/>
      <c r="H12" s="6"/>
      <c r="I12" s="6"/>
      <c r="J12" s="6"/>
      <c r="K12" s="6"/>
      <c r="L12" s="7" t="str">
        <f t="shared" si="4"/>
        <v>#DIV/0!</v>
      </c>
      <c r="M12" s="6"/>
      <c r="N12" s="6"/>
      <c r="O12" s="7" t="str">
        <f t="shared" si="5"/>
        <v>#DIV/0!</v>
      </c>
      <c r="P12" s="6"/>
      <c r="Q12" s="6"/>
      <c r="R12" s="7" t="str">
        <f t="shared" si="6"/>
        <v>#DIV/0!</v>
      </c>
      <c r="S12" s="6"/>
      <c r="T12" s="6"/>
      <c r="U12" s="7" t="str">
        <f t="shared" si="7"/>
        <v>#DIV/0!</v>
      </c>
      <c r="V12" s="8"/>
      <c r="W12" s="8"/>
    </row>
    <row r="13">
      <c r="A13" s="6" t="s">
        <v>29</v>
      </c>
      <c r="B13" s="6"/>
      <c r="C13" s="6"/>
      <c r="D13" s="6">
        <f t="shared" ref="D13:E13" si="17">J13+M13+P13</f>
        <v>0</v>
      </c>
      <c r="E13" s="6">
        <f t="shared" si="17"/>
        <v>0</v>
      </c>
      <c r="F13" s="7" t="str">
        <f t="shared" si="3"/>
        <v>#DIV/0!</v>
      </c>
      <c r="G13" s="6"/>
      <c r="H13" s="6"/>
      <c r="I13" s="6"/>
      <c r="J13" s="6"/>
      <c r="K13" s="6"/>
      <c r="L13" s="7" t="str">
        <f t="shared" si="4"/>
        <v>#DIV/0!</v>
      </c>
      <c r="M13" s="6"/>
      <c r="N13" s="6"/>
      <c r="O13" s="7" t="str">
        <f t="shared" si="5"/>
        <v>#DIV/0!</v>
      </c>
      <c r="P13" s="6"/>
      <c r="Q13" s="6"/>
      <c r="R13" s="7" t="str">
        <f t="shared" si="6"/>
        <v>#DIV/0!</v>
      </c>
      <c r="S13" s="6"/>
      <c r="T13" s="6"/>
      <c r="U13" s="7" t="str">
        <f t="shared" si="7"/>
        <v>#DIV/0!</v>
      </c>
      <c r="V13" s="8"/>
      <c r="W13" s="8"/>
    </row>
    <row r="14">
      <c r="A14" s="6" t="s">
        <v>30</v>
      </c>
      <c r="B14" s="6"/>
      <c r="C14" s="6"/>
      <c r="D14" s="6">
        <f t="shared" ref="D14:E14" si="18">J14+M14+P14</f>
        <v>0</v>
      </c>
      <c r="E14" s="6">
        <f t="shared" si="18"/>
        <v>0</v>
      </c>
      <c r="F14" s="7" t="str">
        <f t="shared" si="3"/>
        <v>#DIV/0!</v>
      </c>
      <c r="G14" s="6"/>
      <c r="H14" s="6"/>
      <c r="I14" s="6"/>
      <c r="J14" s="6"/>
      <c r="K14" s="6"/>
      <c r="L14" s="7" t="str">
        <f t="shared" si="4"/>
        <v>#DIV/0!</v>
      </c>
      <c r="M14" s="6"/>
      <c r="N14" s="6"/>
      <c r="O14" s="7" t="str">
        <f t="shared" si="5"/>
        <v>#DIV/0!</v>
      </c>
      <c r="P14" s="6"/>
      <c r="Q14" s="6"/>
      <c r="R14" s="7" t="str">
        <f t="shared" si="6"/>
        <v>#DIV/0!</v>
      </c>
      <c r="S14" s="6"/>
      <c r="T14" s="6"/>
      <c r="U14" s="7" t="str">
        <f t="shared" si="7"/>
        <v>#DIV/0!</v>
      </c>
      <c r="V14" s="8"/>
      <c r="W14" s="8"/>
    </row>
    <row r="15">
      <c r="A15" s="6" t="s">
        <v>31</v>
      </c>
      <c r="B15" s="6"/>
      <c r="C15" s="6"/>
      <c r="D15" s="6">
        <f t="shared" ref="D15:E15" si="19">J15+M15+P15</f>
        <v>0</v>
      </c>
      <c r="E15" s="6">
        <f t="shared" si="19"/>
        <v>0</v>
      </c>
      <c r="F15" s="7" t="str">
        <f t="shared" si="3"/>
        <v>#DIV/0!</v>
      </c>
      <c r="G15" s="6"/>
      <c r="H15" s="6"/>
      <c r="I15" s="6"/>
      <c r="J15" s="6"/>
      <c r="K15" s="6"/>
      <c r="L15" s="7" t="str">
        <f t="shared" si="4"/>
        <v>#DIV/0!</v>
      </c>
      <c r="M15" s="6"/>
      <c r="N15" s="6"/>
      <c r="O15" s="7" t="str">
        <f t="shared" si="5"/>
        <v>#DIV/0!</v>
      </c>
      <c r="P15" s="6"/>
      <c r="Q15" s="6"/>
      <c r="R15" s="7" t="str">
        <f t="shared" si="6"/>
        <v>#DIV/0!</v>
      </c>
      <c r="S15" s="6"/>
      <c r="T15" s="6"/>
      <c r="U15" s="7" t="str">
        <f t="shared" si="7"/>
        <v>#DIV/0!</v>
      </c>
      <c r="V15" s="8"/>
      <c r="W15" s="8"/>
    </row>
    <row r="16">
      <c r="A16" s="5" t="s">
        <v>38</v>
      </c>
      <c r="B16" s="6"/>
      <c r="C16" s="6"/>
      <c r="D16" s="6">
        <f t="shared" ref="D16:E16" si="20">J16+M16+P16</f>
        <v>0</v>
      </c>
      <c r="E16" s="6">
        <f t="shared" si="20"/>
        <v>0</v>
      </c>
      <c r="F16" s="7" t="str">
        <f t="shared" si="3"/>
        <v>#DIV/0!</v>
      </c>
      <c r="G16" s="6"/>
      <c r="H16" s="6"/>
      <c r="I16" s="6"/>
      <c r="J16" s="6"/>
      <c r="K16" s="6"/>
      <c r="L16" s="7" t="str">
        <f t="shared" si="4"/>
        <v>#DIV/0!</v>
      </c>
      <c r="M16" s="6"/>
      <c r="N16" s="6"/>
      <c r="O16" s="7" t="str">
        <f t="shared" si="5"/>
        <v>#DIV/0!</v>
      </c>
      <c r="P16" s="6"/>
      <c r="Q16" s="6"/>
      <c r="R16" s="7" t="str">
        <f t="shared" si="6"/>
        <v>#DIV/0!</v>
      </c>
      <c r="S16" s="6"/>
      <c r="T16" s="6"/>
      <c r="U16" s="7" t="str">
        <f t="shared" si="7"/>
        <v>#DIV/0!</v>
      </c>
      <c r="V16" s="8"/>
      <c r="W16" s="8"/>
    </row>
    <row r="17">
      <c r="A17" s="5" t="s">
        <v>38</v>
      </c>
      <c r="B17" s="6"/>
      <c r="C17" s="6"/>
      <c r="D17" s="6">
        <f t="shared" ref="D17:E17" si="21">J17+M17+P17</f>
        <v>0</v>
      </c>
      <c r="E17" s="6">
        <f t="shared" si="21"/>
        <v>0</v>
      </c>
      <c r="F17" s="7" t="str">
        <f t="shared" si="3"/>
        <v>#DIV/0!</v>
      </c>
      <c r="G17" s="6"/>
      <c r="H17" s="6"/>
      <c r="I17" s="6"/>
      <c r="J17" s="6"/>
      <c r="K17" s="6"/>
      <c r="L17" s="7" t="str">
        <f t="shared" si="4"/>
        <v>#DIV/0!</v>
      </c>
      <c r="M17" s="6"/>
      <c r="N17" s="6"/>
      <c r="O17" s="7" t="str">
        <f t="shared" si="5"/>
        <v>#DIV/0!</v>
      </c>
      <c r="P17" s="6"/>
      <c r="Q17" s="6"/>
      <c r="R17" s="7" t="str">
        <f t="shared" si="6"/>
        <v>#DIV/0!</v>
      </c>
      <c r="S17" s="6"/>
      <c r="T17" s="6"/>
      <c r="U17" s="7" t="str">
        <f t="shared" si="7"/>
        <v>#DIV/0!</v>
      </c>
      <c r="V17" s="8"/>
      <c r="W17" s="8"/>
    </row>
    <row r="18">
      <c r="A18" s="5" t="s">
        <v>38</v>
      </c>
      <c r="B18" s="6"/>
      <c r="C18" s="6"/>
      <c r="D18" s="6">
        <f t="shared" ref="D18:E18" si="22">J18+M18+P18</f>
        <v>0</v>
      </c>
      <c r="E18" s="6">
        <f t="shared" si="22"/>
        <v>0</v>
      </c>
      <c r="F18" s="7" t="str">
        <f t="shared" si="3"/>
        <v>#DIV/0!</v>
      </c>
      <c r="G18" s="6"/>
      <c r="H18" s="6"/>
      <c r="I18" s="6"/>
      <c r="J18" s="6"/>
      <c r="K18" s="6"/>
      <c r="L18" s="7" t="str">
        <f t="shared" si="4"/>
        <v>#DIV/0!</v>
      </c>
      <c r="M18" s="6"/>
      <c r="N18" s="6"/>
      <c r="O18" s="7" t="str">
        <f t="shared" si="5"/>
        <v>#DIV/0!</v>
      </c>
      <c r="P18" s="6"/>
      <c r="Q18" s="6"/>
      <c r="R18" s="7" t="str">
        <f t="shared" si="6"/>
        <v>#DIV/0!</v>
      </c>
      <c r="S18" s="6"/>
      <c r="T18" s="6"/>
      <c r="U18" s="7" t="str">
        <f t="shared" si="7"/>
        <v>#DIV/0!</v>
      </c>
      <c r="V18" s="8"/>
      <c r="W18" s="8"/>
    </row>
    <row r="19">
      <c r="A19" s="6" t="s">
        <v>35</v>
      </c>
      <c r="B19" s="6"/>
      <c r="C19" s="6"/>
      <c r="D19" s="6">
        <f t="shared" ref="D19:E19" si="23">J19+M19+P19</f>
        <v>0</v>
      </c>
      <c r="E19" s="6">
        <f t="shared" si="23"/>
        <v>0</v>
      </c>
      <c r="F19" s="7" t="str">
        <f t="shared" si="3"/>
        <v>#DIV/0!</v>
      </c>
      <c r="G19" s="6"/>
      <c r="H19" s="6"/>
      <c r="I19" s="6"/>
      <c r="J19" s="6"/>
      <c r="K19" s="6"/>
      <c r="L19" s="7" t="str">
        <f t="shared" si="4"/>
        <v>#DIV/0!</v>
      </c>
      <c r="M19" s="6"/>
      <c r="N19" s="6"/>
      <c r="O19" s="7" t="str">
        <f t="shared" si="5"/>
        <v>#DIV/0!</v>
      </c>
      <c r="P19" s="6"/>
      <c r="Q19" s="6"/>
      <c r="R19" s="7" t="str">
        <f t="shared" si="6"/>
        <v>#DIV/0!</v>
      </c>
      <c r="S19" s="6"/>
      <c r="T19" s="6"/>
      <c r="U19" s="7" t="str">
        <f t="shared" si="7"/>
        <v>#DIV/0!</v>
      </c>
      <c r="V19" s="8"/>
      <c r="W19" s="8"/>
    </row>
    <row r="20">
      <c r="A20" s="6" t="s">
        <v>36</v>
      </c>
      <c r="B20" s="6"/>
      <c r="C20" s="6"/>
      <c r="D20" s="6">
        <f t="shared" ref="D20:E20" si="24">J20+M20+P20</f>
        <v>0</v>
      </c>
      <c r="E20" s="6">
        <f t="shared" si="24"/>
        <v>0</v>
      </c>
      <c r="F20" s="7" t="str">
        <f t="shared" si="3"/>
        <v>#DIV/0!</v>
      </c>
      <c r="G20" s="6"/>
      <c r="H20" s="6"/>
      <c r="I20" s="6"/>
      <c r="J20" s="6"/>
      <c r="K20" s="6"/>
      <c r="L20" s="7" t="str">
        <f t="shared" si="4"/>
        <v>#DIV/0!</v>
      </c>
      <c r="M20" s="6"/>
      <c r="N20" s="6"/>
      <c r="O20" s="7" t="str">
        <f t="shared" si="5"/>
        <v>#DIV/0!</v>
      </c>
      <c r="P20" s="6"/>
      <c r="Q20" s="6"/>
      <c r="R20" s="7" t="str">
        <f t="shared" si="6"/>
        <v>#DIV/0!</v>
      </c>
      <c r="S20" s="6"/>
      <c r="T20" s="6"/>
      <c r="U20" s="7" t="str">
        <f t="shared" si="7"/>
        <v>#DIV/0!</v>
      </c>
      <c r="V20" s="8"/>
      <c r="W20" s="8"/>
    </row>
    <row r="21">
      <c r="A21" s="14" t="s">
        <v>37</v>
      </c>
      <c r="B21" s="11">
        <f t="shared" ref="B21:E21" si="25">SUM(B2:B20)</f>
        <v>0</v>
      </c>
      <c r="C21" s="11">
        <f t="shared" si="25"/>
        <v>0</v>
      </c>
      <c r="D21" s="11">
        <f t="shared" si="25"/>
        <v>0</v>
      </c>
      <c r="E21" s="11">
        <f t="shared" si="25"/>
        <v>0</v>
      </c>
      <c r="F21" s="7" t="str">
        <f t="shared" si="3"/>
        <v>#DIV/0!</v>
      </c>
      <c r="G21" s="11">
        <f t="shared" ref="G21:K21" si="26">SUM(G2:G20)</f>
        <v>0</v>
      </c>
      <c r="H21" s="11">
        <f t="shared" si="26"/>
        <v>0</v>
      </c>
      <c r="I21" s="11">
        <f t="shared" si="26"/>
        <v>0</v>
      </c>
      <c r="J21" s="11">
        <f t="shared" si="26"/>
        <v>0</v>
      </c>
      <c r="K21" s="11">
        <f t="shared" si="26"/>
        <v>0</v>
      </c>
      <c r="L21" s="7" t="str">
        <f t="shared" si="4"/>
        <v>#DIV/0!</v>
      </c>
      <c r="M21" s="11">
        <f t="shared" ref="M21:N21" si="27">SUM(M2:M20)</f>
        <v>0</v>
      </c>
      <c r="N21" s="11">
        <f t="shared" si="27"/>
        <v>0</v>
      </c>
      <c r="O21" s="7" t="str">
        <f t="shared" si="5"/>
        <v>#DIV/0!</v>
      </c>
      <c r="P21" s="11">
        <f t="shared" ref="P21:Q21" si="28">SUM(P2:P20)</f>
        <v>0</v>
      </c>
      <c r="Q21" s="11">
        <f t="shared" si="28"/>
        <v>0</v>
      </c>
      <c r="R21" s="7" t="str">
        <f t="shared" si="6"/>
        <v>#DIV/0!</v>
      </c>
      <c r="S21" s="11">
        <f t="shared" ref="S21:T21" si="29">SUM(S2:S20)</f>
        <v>0</v>
      </c>
      <c r="T21" s="11">
        <f t="shared" si="29"/>
        <v>0</v>
      </c>
      <c r="U21" s="7" t="str">
        <f t="shared" si="7"/>
        <v>#DIV/0!</v>
      </c>
      <c r="V21" s="8"/>
      <c r="W21" s="8"/>
    </row>
    <row r="22">
      <c r="F22" s="12"/>
      <c r="L22" s="12"/>
      <c r="O22" s="12"/>
      <c r="R22" s="12"/>
      <c r="U22" s="12"/>
    </row>
    <row r="23">
      <c r="F23" s="12"/>
      <c r="L23" s="12"/>
      <c r="O23" s="12"/>
      <c r="R23" s="12"/>
      <c r="U23" s="12"/>
    </row>
    <row r="24">
      <c r="F24" s="12"/>
      <c r="L24" s="12"/>
      <c r="O24" s="12"/>
      <c r="R24" s="12"/>
      <c r="U24" s="12"/>
    </row>
    <row r="25">
      <c r="F25" s="12"/>
      <c r="L25" s="12"/>
      <c r="O25" s="12"/>
      <c r="R25" s="12"/>
      <c r="U25" s="12"/>
    </row>
    <row r="26">
      <c r="F26" s="12"/>
      <c r="L26" s="12"/>
      <c r="O26" s="12"/>
      <c r="R26" s="12"/>
      <c r="U26" s="12"/>
    </row>
    <row r="27">
      <c r="F27" s="12"/>
      <c r="L27" s="12"/>
      <c r="O27" s="12"/>
      <c r="R27" s="12"/>
      <c r="U27" s="12"/>
    </row>
    <row r="28">
      <c r="F28" s="12"/>
      <c r="L28" s="12"/>
      <c r="O28" s="12"/>
      <c r="R28" s="12"/>
      <c r="U28" s="12"/>
    </row>
    <row r="29">
      <c r="F29" s="12"/>
      <c r="L29" s="12"/>
      <c r="O29" s="12"/>
      <c r="R29" s="12"/>
      <c r="U29" s="12"/>
    </row>
    <row r="30">
      <c r="F30" s="12"/>
      <c r="L30" s="12"/>
      <c r="O30" s="12"/>
      <c r="R30" s="12"/>
      <c r="U30" s="12"/>
    </row>
    <row r="31">
      <c r="F31" s="12"/>
      <c r="L31" s="12"/>
      <c r="O31" s="12"/>
      <c r="R31" s="12"/>
      <c r="U31" s="12"/>
    </row>
    <row r="32">
      <c r="F32" s="12"/>
      <c r="L32" s="12"/>
      <c r="O32" s="12"/>
      <c r="R32" s="12"/>
      <c r="U32" s="12"/>
    </row>
    <row r="33">
      <c r="F33" s="12"/>
      <c r="L33" s="12"/>
      <c r="O33" s="12"/>
      <c r="R33" s="12"/>
      <c r="U33" s="12"/>
    </row>
    <row r="34">
      <c r="F34" s="12"/>
      <c r="L34" s="12"/>
      <c r="O34" s="12"/>
      <c r="R34" s="12"/>
      <c r="U34" s="12"/>
    </row>
    <row r="35">
      <c r="F35" s="12"/>
      <c r="L35" s="12"/>
      <c r="O35" s="12"/>
      <c r="R35" s="12"/>
      <c r="U35" s="12"/>
    </row>
    <row r="36">
      <c r="F36" s="12"/>
      <c r="L36" s="12"/>
      <c r="O36" s="12"/>
      <c r="R36" s="12"/>
      <c r="U36" s="12"/>
    </row>
    <row r="37">
      <c r="F37" s="12"/>
      <c r="L37" s="12"/>
      <c r="O37" s="12"/>
      <c r="R37" s="12"/>
      <c r="U37" s="12"/>
    </row>
    <row r="38">
      <c r="F38" s="12"/>
      <c r="L38" s="12"/>
      <c r="O38" s="12"/>
      <c r="R38" s="12"/>
      <c r="U38" s="12"/>
    </row>
    <row r="39">
      <c r="F39" s="12"/>
      <c r="L39" s="12"/>
      <c r="O39" s="12"/>
      <c r="R39" s="12"/>
      <c r="U39" s="12"/>
    </row>
    <row r="40">
      <c r="F40" s="12"/>
      <c r="L40" s="12"/>
      <c r="O40" s="12"/>
      <c r="R40" s="12"/>
      <c r="U40" s="12"/>
    </row>
    <row r="41">
      <c r="F41" s="12"/>
      <c r="L41" s="12"/>
      <c r="O41" s="12"/>
      <c r="R41" s="12"/>
      <c r="U41" s="12"/>
    </row>
    <row r="42">
      <c r="F42" s="12"/>
      <c r="L42" s="12"/>
      <c r="O42" s="12"/>
      <c r="R42" s="12"/>
      <c r="U42" s="12"/>
    </row>
    <row r="43">
      <c r="F43" s="12"/>
      <c r="L43" s="12"/>
      <c r="O43" s="12"/>
      <c r="R43" s="12"/>
      <c r="U43" s="12"/>
    </row>
    <row r="44">
      <c r="F44" s="12"/>
      <c r="L44" s="12"/>
      <c r="O44" s="12"/>
      <c r="R44" s="12"/>
      <c r="U44" s="12"/>
    </row>
    <row r="45">
      <c r="F45" s="12"/>
      <c r="L45" s="12"/>
      <c r="O45" s="12"/>
      <c r="R45" s="12"/>
      <c r="U45" s="12"/>
    </row>
    <row r="46">
      <c r="F46" s="12"/>
      <c r="L46" s="12"/>
      <c r="O46" s="12"/>
      <c r="R46" s="12"/>
      <c r="U46" s="12"/>
    </row>
    <row r="47">
      <c r="F47" s="12"/>
      <c r="L47" s="12"/>
      <c r="O47" s="12"/>
      <c r="R47" s="12"/>
      <c r="U47" s="12"/>
    </row>
    <row r="48">
      <c r="F48" s="12"/>
      <c r="L48" s="12"/>
      <c r="O48" s="12"/>
      <c r="R48" s="12"/>
      <c r="U48" s="12"/>
    </row>
    <row r="49">
      <c r="F49" s="12"/>
      <c r="L49" s="12"/>
      <c r="O49" s="12"/>
      <c r="R49" s="12"/>
      <c r="U49" s="12"/>
    </row>
    <row r="50">
      <c r="F50" s="12"/>
      <c r="L50" s="12"/>
      <c r="O50" s="12"/>
      <c r="R50" s="12"/>
      <c r="U50" s="12"/>
    </row>
    <row r="51">
      <c r="F51" s="12"/>
      <c r="L51" s="12"/>
      <c r="O51" s="12"/>
      <c r="R51" s="12"/>
      <c r="U51" s="12"/>
    </row>
    <row r="52">
      <c r="F52" s="12"/>
      <c r="L52" s="12"/>
      <c r="O52" s="12"/>
      <c r="R52" s="12"/>
      <c r="U52" s="12"/>
    </row>
    <row r="53">
      <c r="F53" s="12"/>
      <c r="L53" s="12"/>
      <c r="O53" s="12"/>
      <c r="R53" s="12"/>
      <c r="U53" s="12"/>
    </row>
    <row r="54">
      <c r="F54" s="12"/>
      <c r="L54" s="12"/>
      <c r="O54" s="12"/>
      <c r="R54" s="12"/>
      <c r="U54" s="12"/>
    </row>
    <row r="55">
      <c r="F55" s="12"/>
      <c r="L55" s="12"/>
      <c r="O55" s="12"/>
      <c r="R55" s="12"/>
      <c r="U55" s="12"/>
    </row>
    <row r="56">
      <c r="F56" s="12"/>
      <c r="L56" s="12"/>
      <c r="O56" s="12"/>
      <c r="R56" s="12"/>
      <c r="U56" s="12"/>
    </row>
    <row r="57">
      <c r="F57" s="12"/>
      <c r="L57" s="12"/>
      <c r="O57" s="12"/>
      <c r="R57" s="12"/>
      <c r="U57" s="12"/>
    </row>
    <row r="58">
      <c r="F58" s="12"/>
      <c r="L58" s="12"/>
      <c r="O58" s="12"/>
      <c r="R58" s="12"/>
      <c r="U58" s="12"/>
    </row>
    <row r="59">
      <c r="F59" s="12"/>
      <c r="L59" s="12"/>
      <c r="O59" s="12"/>
      <c r="R59" s="12"/>
      <c r="U59" s="12"/>
    </row>
    <row r="60">
      <c r="F60" s="12"/>
      <c r="L60" s="12"/>
      <c r="O60" s="12"/>
      <c r="R60" s="12"/>
      <c r="U60" s="12"/>
    </row>
    <row r="61">
      <c r="F61" s="12"/>
      <c r="L61" s="12"/>
      <c r="O61" s="12"/>
      <c r="R61" s="12"/>
      <c r="U61" s="12"/>
    </row>
    <row r="62">
      <c r="F62" s="12"/>
      <c r="L62" s="12"/>
      <c r="O62" s="12"/>
      <c r="R62" s="12"/>
      <c r="U62" s="12"/>
    </row>
    <row r="63">
      <c r="F63" s="12"/>
      <c r="L63" s="12"/>
      <c r="O63" s="12"/>
      <c r="R63" s="12"/>
      <c r="U63" s="12"/>
    </row>
    <row r="64">
      <c r="F64" s="12"/>
      <c r="L64" s="12"/>
      <c r="O64" s="12"/>
      <c r="R64" s="12"/>
      <c r="U64" s="12"/>
    </row>
    <row r="65">
      <c r="F65" s="12"/>
      <c r="L65" s="12"/>
      <c r="O65" s="12"/>
      <c r="R65" s="12"/>
      <c r="U65" s="12"/>
    </row>
    <row r="66">
      <c r="F66" s="12"/>
      <c r="L66" s="12"/>
      <c r="O66" s="12"/>
      <c r="R66" s="12"/>
      <c r="U66" s="12"/>
    </row>
    <row r="67">
      <c r="F67" s="12"/>
      <c r="L67" s="12"/>
      <c r="O67" s="12"/>
      <c r="R67" s="12"/>
      <c r="U67" s="12"/>
    </row>
    <row r="68">
      <c r="F68" s="12"/>
      <c r="L68" s="12"/>
      <c r="O68" s="12"/>
      <c r="R68" s="12"/>
      <c r="U68" s="12"/>
    </row>
    <row r="69">
      <c r="F69" s="12"/>
      <c r="L69" s="12"/>
      <c r="O69" s="12"/>
      <c r="R69" s="12"/>
      <c r="U69" s="12"/>
    </row>
    <row r="70">
      <c r="F70" s="12"/>
      <c r="L70" s="12"/>
      <c r="O70" s="12"/>
      <c r="R70" s="12"/>
      <c r="U70" s="12"/>
    </row>
    <row r="71">
      <c r="F71" s="12"/>
      <c r="L71" s="12"/>
      <c r="O71" s="12"/>
      <c r="R71" s="12"/>
      <c r="U71" s="12"/>
    </row>
    <row r="72">
      <c r="F72" s="12"/>
      <c r="L72" s="12"/>
      <c r="O72" s="12"/>
      <c r="R72" s="12"/>
      <c r="U72" s="12"/>
    </row>
    <row r="73">
      <c r="F73" s="12"/>
      <c r="L73" s="12"/>
      <c r="O73" s="12"/>
      <c r="R73" s="12"/>
      <c r="U73" s="12"/>
    </row>
    <row r="74">
      <c r="F74" s="12"/>
      <c r="L74" s="12"/>
      <c r="O74" s="12"/>
      <c r="R74" s="12"/>
      <c r="U74" s="12"/>
    </row>
    <row r="75">
      <c r="F75" s="12"/>
      <c r="L75" s="12"/>
      <c r="O75" s="12"/>
      <c r="R75" s="12"/>
      <c r="U75" s="12"/>
    </row>
    <row r="76">
      <c r="F76" s="12"/>
      <c r="L76" s="12"/>
      <c r="O76" s="12"/>
      <c r="R76" s="12"/>
      <c r="U76" s="12"/>
    </row>
    <row r="77">
      <c r="F77" s="12"/>
      <c r="L77" s="12"/>
      <c r="O77" s="12"/>
      <c r="R77" s="12"/>
      <c r="U77" s="12"/>
    </row>
    <row r="78">
      <c r="F78" s="12"/>
      <c r="L78" s="12"/>
      <c r="O78" s="12"/>
      <c r="R78" s="12"/>
      <c r="U78" s="12"/>
    </row>
    <row r="79">
      <c r="F79" s="12"/>
      <c r="L79" s="12"/>
      <c r="O79" s="12"/>
      <c r="R79" s="12"/>
      <c r="U79" s="12"/>
    </row>
    <row r="80">
      <c r="F80" s="12"/>
      <c r="L80" s="12"/>
      <c r="O80" s="12"/>
      <c r="R80" s="12"/>
      <c r="U80" s="12"/>
    </row>
    <row r="81">
      <c r="F81" s="12"/>
      <c r="L81" s="12"/>
      <c r="O81" s="12"/>
      <c r="R81" s="12"/>
      <c r="U81" s="12"/>
    </row>
    <row r="82">
      <c r="F82" s="12"/>
      <c r="L82" s="12"/>
      <c r="O82" s="12"/>
      <c r="R82" s="12"/>
      <c r="U82" s="12"/>
    </row>
    <row r="83">
      <c r="F83" s="12"/>
      <c r="L83" s="12"/>
      <c r="O83" s="12"/>
      <c r="R83" s="12"/>
      <c r="U83" s="12"/>
    </row>
    <row r="84">
      <c r="F84" s="12"/>
      <c r="L84" s="12"/>
      <c r="O84" s="12"/>
      <c r="R84" s="12"/>
      <c r="U84" s="12"/>
    </row>
    <row r="85">
      <c r="F85" s="12"/>
      <c r="L85" s="12"/>
      <c r="O85" s="12"/>
      <c r="R85" s="12"/>
      <c r="U85" s="12"/>
    </row>
    <row r="86">
      <c r="F86" s="12"/>
      <c r="L86" s="12"/>
      <c r="O86" s="12"/>
      <c r="R86" s="12"/>
      <c r="U86" s="12"/>
    </row>
    <row r="87">
      <c r="F87" s="12"/>
      <c r="L87" s="12"/>
      <c r="O87" s="12"/>
      <c r="R87" s="12"/>
      <c r="U87" s="12"/>
    </row>
    <row r="88">
      <c r="F88" s="12"/>
      <c r="L88" s="12"/>
      <c r="O88" s="12"/>
      <c r="R88" s="12"/>
      <c r="U88" s="12"/>
    </row>
    <row r="89">
      <c r="F89" s="12"/>
      <c r="L89" s="12"/>
      <c r="O89" s="12"/>
      <c r="R89" s="12"/>
      <c r="U89" s="12"/>
    </row>
    <row r="90">
      <c r="F90" s="12"/>
      <c r="L90" s="12"/>
      <c r="O90" s="12"/>
      <c r="R90" s="12"/>
      <c r="U90" s="12"/>
    </row>
    <row r="91">
      <c r="F91" s="12"/>
      <c r="L91" s="12"/>
      <c r="O91" s="12"/>
      <c r="R91" s="12"/>
      <c r="U91" s="12"/>
    </row>
    <row r="92">
      <c r="F92" s="12"/>
      <c r="L92" s="12"/>
      <c r="O92" s="12"/>
      <c r="R92" s="12"/>
      <c r="U92" s="12"/>
    </row>
    <row r="93">
      <c r="F93" s="12"/>
      <c r="L93" s="12"/>
      <c r="O93" s="12"/>
      <c r="R93" s="12"/>
      <c r="U93" s="12"/>
    </row>
    <row r="94">
      <c r="F94" s="12"/>
      <c r="L94" s="12"/>
      <c r="O94" s="12"/>
      <c r="R94" s="12"/>
      <c r="U94" s="12"/>
    </row>
    <row r="95">
      <c r="F95" s="12"/>
      <c r="L95" s="12"/>
      <c r="O95" s="12"/>
      <c r="R95" s="12"/>
      <c r="U95" s="12"/>
    </row>
    <row r="96">
      <c r="F96" s="12"/>
      <c r="L96" s="12"/>
      <c r="O96" s="12"/>
      <c r="R96" s="12"/>
      <c r="U96" s="12"/>
    </row>
    <row r="97">
      <c r="F97" s="12"/>
      <c r="L97" s="12"/>
      <c r="O97" s="12"/>
      <c r="R97" s="12"/>
      <c r="U97" s="12"/>
    </row>
    <row r="98">
      <c r="F98" s="12"/>
      <c r="L98" s="12"/>
      <c r="O98" s="12"/>
      <c r="R98" s="12"/>
      <c r="U98" s="12"/>
    </row>
    <row r="99">
      <c r="F99" s="12"/>
      <c r="L99" s="12"/>
      <c r="O99" s="12"/>
      <c r="R99" s="12"/>
      <c r="U99" s="12"/>
    </row>
    <row r="100">
      <c r="F100" s="12"/>
      <c r="L100" s="12"/>
      <c r="O100" s="12"/>
      <c r="R100" s="12"/>
      <c r="U100" s="12"/>
    </row>
    <row r="101">
      <c r="F101" s="12"/>
      <c r="L101" s="12"/>
      <c r="O101" s="12"/>
      <c r="R101" s="12"/>
      <c r="U101" s="12"/>
    </row>
    <row r="102">
      <c r="F102" s="12"/>
      <c r="L102" s="12"/>
      <c r="O102" s="12"/>
      <c r="R102" s="12"/>
      <c r="U102" s="12"/>
    </row>
    <row r="103">
      <c r="F103" s="12"/>
      <c r="L103" s="12"/>
      <c r="O103" s="12"/>
      <c r="R103" s="12"/>
      <c r="U103" s="12"/>
    </row>
    <row r="104">
      <c r="F104" s="12"/>
      <c r="L104" s="12"/>
      <c r="O104" s="12"/>
      <c r="R104" s="12"/>
      <c r="U104" s="12"/>
    </row>
    <row r="105">
      <c r="F105" s="12"/>
      <c r="L105" s="12"/>
      <c r="O105" s="12"/>
      <c r="R105" s="12"/>
      <c r="U105" s="12"/>
    </row>
    <row r="106">
      <c r="F106" s="12"/>
      <c r="L106" s="12"/>
      <c r="O106" s="12"/>
      <c r="R106" s="12"/>
      <c r="U106" s="12"/>
    </row>
    <row r="107">
      <c r="F107" s="12"/>
      <c r="L107" s="12"/>
      <c r="O107" s="12"/>
      <c r="R107" s="12"/>
      <c r="U107" s="12"/>
    </row>
    <row r="108">
      <c r="F108" s="12"/>
      <c r="L108" s="12"/>
      <c r="O108" s="12"/>
      <c r="R108" s="12"/>
      <c r="U108" s="12"/>
    </row>
    <row r="109">
      <c r="F109" s="12"/>
      <c r="L109" s="12"/>
      <c r="O109" s="12"/>
      <c r="R109" s="12"/>
      <c r="U109" s="12"/>
    </row>
    <row r="110">
      <c r="F110" s="12"/>
      <c r="L110" s="12"/>
      <c r="O110" s="12"/>
      <c r="R110" s="12"/>
      <c r="U110" s="12"/>
    </row>
    <row r="111">
      <c r="F111" s="12"/>
      <c r="L111" s="12"/>
      <c r="O111" s="12"/>
      <c r="R111" s="12"/>
      <c r="U111" s="12"/>
    </row>
    <row r="112">
      <c r="F112" s="12"/>
      <c r="L112" s="12"/>
      <c r="O112" s="12"/>
      <c r="R112" s="12"/>
      <c r="U112" s="12"/>
    </row>
    <row r="113">
      <c r="F113" s="12"/>
      <c r="L113" s="12"/>
      <c r="O113" s="12"/>
      <c r="R113" s="12"/>
      <c r="U113" s="12"/>
    </row>
    <row r="114">
      <c r="F114" s="12"/>
      <c r="L114" s="12"/>
      <c r="O114" s="12"/>
      <c r="R114" s="12"/>
      <c r="U114" s="12"/>
    </row>
    <row r="115">
      <c r="F115" s="12"/>
      <c r="L115" s="12"/>
      <c r="O115" s="12"/>
      <c r="R115" s="12"/>
      <c r="U115" s="12"/>
    </row>
    <row r="116">
      <c r="F116" s="12"/>
      <c r="L116" s="12"/>
      <c r="O116" s="12"/>
      <c r="R116" s="12"/>
      <c r="U116" s="12"/>
    </row>
    <row r="117">
      <c r="F117" s="12"/>
      <c r="L117" s="12"/>
      <c r="O117" s="12"/>
      <c r="R117" s="12"/>
      <c r="U117" s="12"/>
    </row>
    <row r="118">
      <c r="F118" s="12"/>
      <c r="L118" s="12"/>
      <c r="O118" s="12"/>
      <c r="R118" s="12"/>
      <c r="U118" s="12"/>
    </row>
    <row r="119">
      <c r="F119" s="12"/>
      <c r="L119" s="12"/>
      <c r="O119" s="12"/>
      <c r="R119" s="12"/>
      <c r="U119" s="12"/>
    </row>
    <row r="120">
      <c r="F120" s="12"/>
      <c r="L120" s="12"/>
      <c r="O120" s="12"/>
      <c r="R120" s="12"/>
      <c r="U120" s="12"/>
    </row>
    <row r="121">
      <c r="F121" s="12"/>
      <c r="L121" s="12"/>
      <c r="O121" s="12"/>
      <c r="R121" s="12"/>
      <c r="U121" s="12"/>
    </row>
    <row r="122">
      <c r="F122" s="12"/>
      <c r="L122" s="12"/>
      <c r="O122" s="12"/>
      <c r="R122" s="12"/>
      <c r="U122" s="12"/>
    </row>
    <row r="123">
      <c r="F123" s="12"/>
      <c r="L123" s="12"/>
      <c r="O123" s="12"/>
      <c r="R123" s="12"/>
      <c r="U123" s="12"/>
    </row>
    <row r="124">
      <c r="F124" s="12"/>
      <c r="L124" s="12"/>
      <c r="O124" s="12"/>
      <c r="R124" s="12"/>
      <c r="U124" s="12"/>
    </row>
    <row r="125">
      <c r="F125" s="12"/>
      <c r="L125" s="12"/>
      <c r="O125" s="12"/>
      <c r="R125" s="12"/>
      <c r="U125" s="12"/>
    </row>
    <row r="126">
      <c r="F126" s="12"/>
      <c r="L126" s="12"/>
      <c r="O126" s="12"/>
      <c r="R126" s="12"/>
      <c r="U126" s="12"/>
    </row>
    <row r="127">
      <c r="F127" s="12"/>
      <c r="L127" s="12"/>
      <c r="O127" s="12"/>
      <c r="R127" s="12"/>
      <c r="U127" s="12"/>
    </row>
    <row r="128">
      <c r="F128" s="12"/>
      <c r="L128" s="12"/>
      <c r="O128" s="12"/>
      <c r="R128" s="12"/>
      <c r="U128" s="12"/>
    </row>
    <row r="129">
      <c r="F129" s="12"/>
      <c r="L129" s="12"/>
      <c r="O129" s="12"/>
      <c r="R129" s="12"/>
      <c r="U129" s="12"/>
    </row>
    <row r="130">
      <c r="F130" s="12"/>
      <c r="L130" s="12"/>
      <c r="O130" s="12"/>
      <c r="R130" s="12"/>
      <c r="U130" s="12"/>
    </row>
    <row r="131">
      <c r="F131" s="12"/>
      <c r="L131" s="12"/>
      <c r="O131" s="12"/>
      <c r="R131" s="12"/>
      <c r="U131" s="12"/>
    </row>
    <row r="132">
      <c r="F132" s="12"/>
      <c r="L132" s="12"/>
      <c r="O132" s="12"/>
      <c r="R132" s="12"/>
      <c r="U132" s="12"/>
    </row>
    <row r="133">
      <c r="F133" s="12"/>
      <c r="L133" s="12"/>
      <c r="O133" s="12"/>
      <c r="R133" s="12"/>
      <c r="U133" s="12"/>
    </row>
    <row r="134">
      <c r="F134" s="12"/>
      <c r="L134" s="12"/>
      <c r="O134" s="12"/>
      <c r="R134" s="12"/>
      <c r="U134" s="12"/>
    </row>
    <row r="135">
      <c r="F135" s="12"/>
      <c r="L135" s="12"/>
      <c r="O135" s="12"/>
      <c r="R135" s="12"/>
      <c r="U135" s="12"/>
    </row>
    <row r="136">
      <c r="F136" s="12"/>
      <c r="L136" s="12"/>
      <c r="O136" s="12"/>
      <c r="R136" s="12"/>
      <c r="U136" s="12"/>
    </row>
    <row r="137">
      <c r="F137" s="12"/>
      <c r="L137" s="12"/>
      <c r="O137" s="12"/>
      <c r="R137" s="12"/>
      <c r="U137" s="12"/>
    </row>
    <row r="138">
      <c r="F138" s="12"/>
      <c r="L138" s="12"/>
      <c r="O138" s="12"/>
      <c r="R138" s="12"/>
      <c r="U138" s="12"/>
    </row>
    <row r="139">
      <c r="F139" s="12"/>
      <c r="L139" s="12"/>
      <c r="O139" s="12"/>
      <c r="R139" s="12"/>
      <c r="U139" s="12"/>
    </row>
    <row r="140">
      <c r="F140" s="12"/>
      <c r="L140" s="12"/>
      <c r="O140" s="12"/>
      <c r="R140" s="12"/>
      <c r="U140" s="12"/>
    </row>
    <row r="141">
      <c r="F141" s="12"/>
      <c r="L141" s="12"/>
      <c r="O141" s="12"/>
      <c r="R141" s="12"/>
      <c r="U141" s="12"/>
    </row>
    <row r="142">
      <c r="F142" s="12"/>
      <c r="L142" s="12"/>
      <c r="O142" s="12"/>
      <c r="R142" s="12"/>
      <c r="U142" s="12"/>
    </row>
    <row r="143">
      <c r="F143" s="12"/>
      <c r="L143" s="12"/>
      <c r="O143" s="12"/>
      <c r="R143" s="12"/>
      <c r="U143" s="12"/>
    </row>
    <row r="144">
      <c r="F144" s="12"/>
      <c r="L144" s="12"/>
      <c r="O144" s="12"/>
      <c r="R144" s="12"/>
      <c r="U144" s="12"/>
    </row>
    <row r="145">
      <c r="F145" s="12"/>
      <c r="L145" s="12"/>
      <c r="O145" s="12"/>
      <c r="R145" s="12"/>
      <c r="U145" s="12"/>
    </row>
    <row r="146">
      <c r="F146" s="12"/>
      <c r="L146" s="12"/>
      <c r="O146" s="12"/>
      <c r="R146" s="12"/>
      <c r="U146" s="12"/>
    </row>
    <row r="147">
      <c r="F147" s="12"/>
      <c r="L147" s="12"/>
      <c r="O147" s="12"/>
      <c r="R147" s="12"/>
      <c r="U147" s="12"/>
    </row>
    <row r="148">
      <c r="F148" s="12"/>
      <c r="L148" s="12"/>
      <c r="O148" s="12"/>
      <c r="R148" s="12"/>
      <c r="U148" s="12"/>
    </row>
    <row r="149">
      <c r="F149" s="12"/>
      <c r="L149" s="12"/>
      <c r="O149" s="12"/>
      <c r="R149" s="12"/>
      <c r="U149" s="12"/>
    </row>
    <row r="150">
      <c r="F150" s="12"/>
      <c r="L150" s="12"/>
      <c r="O150" s="12"/>
      <c r="R150" s="12"/>
      <c r="U150" s="12"/>
    </row>
    <row r="151">
      <c r="F151" s="12"/>
      <c r="L151" s="12"/>
      <c r="O151" s="12"/>
      <c r="R151" s="12"/>
      <c r="U151" s="12"/>
    </row>
    <row r="152">
      <c r="F152" s="12"/>
      <c r="L152" s="12"/>
      <c r="O152" s="12"/>
      <c r="R152" s="12"/>
      <c r="U152" s="12"/>
    </row>
    <row r="153">
      <c r="F153" s="12"/>
      <c r="L153" s="12"/>
      <c r="O153" s="12"/>
      <c r="R153" s="12"/>
      <c r="U153" s="12"/>
    </row>
    <row r="154">
      <c r="F154" s="12"/>
      <c r="L154" s="12"/>
      <c r="O154" s="12"/>
      <c r="R154" s="12"/>
      <c r="U154" s="12"/>
    </row>
    <row r="155">
      <c r="F155" s="12"/>
      <c r="L155" s="12"/>
      <c r="O155" s="12"/>
      <c r="R155" s="12"/>
      <c r="U155" s="12"/>
    </row>
    <row r="156">
      <c r="F156" s="12"/>
      <c r="L156" s="12"/>
      <c r="O156" s="12"/>
      <c r="R156" s="12"/>
      <c r="U156" s="12"/>
    </row>
    <row r="157">
      <c r="F157" s="12"/>
      <c r="L157" s="12"/>
      <c r="O157" s="12"/>
      <c r="R157" s="12"/>
      <c r="U157" s="12"/>
    </row>
    <row r="158">
      <c r="F158" s="12"/>
      <c r="L158" s="12"/>
      <c r="O158" s="12"/>
      <c r="R158" s="12"/>
      <c r="U158" s="12"/>
    </row>
    <row r="159">
      <c r="F159" s="12"/>
      <c r="L159" s="12"/>
      <c r="O159" s="12"/>
      <c r="R159" s="12"/>
      <c r="U159" s="12"/>
    </row>
    <row r="160">
      <c r="F160" s="12"/>
      <c r="L160" s="12"/>
      <c r="O160" s="12"/>
      <c r="R160" s="12"/>
      <c r="U160" s="12"/>
    </row>
    <row r="161">
      <c r="F161" s="12"/>
      <c r="L161" s="12"/>
      <c r="O161" s="12"/>
      <c r="R161" s="12"/>
      <c r="U161" s="12"/>
    </row>
    <row r="162">
      <c r="F162" s="12"/>
      <c r="L162" s="12"/>
      <c r="O162" s="12"/>
      <c r="R162" s="12"/>
      <c r="U162" s="12"/>
    </row>
    <row r="163">
      <c r="F163" s="12"/>
      <c r="L163" s="12"/>
      <c r="O163" s="12"/>
      <c r="R163" s="12"/>
      <c r="U163" s="12"/>
    </row>
    <row r="164">
      <c r="F164" s="12"/>
      <c r="L164" s="12"/>
      <c r="O164" s="12"/>
      <c r="R164" s="12"/>
      <c r="U164" s="12"/>
    </row>
    <row r="165">
      <c r="F165" s="12"/>
      <c r="L165" s="12"/>
      <c r="O165" s="12"/>
      <c r="R165" s="12"/>
      <c r="U165" s="12"/>
    </row>
    <row r="166">
      <c r="F166" s="12"/>
      <c r="L166" s="12"/>
      <c r="O166" s="12"/>
      <c r="R166" s="12"/>
      <c r="U166" s="12"/>
    </row>
    <row r="167">
      <c r="F167" s="12"/>
      <c r="L167" s="12"/>
      <c r="O167" s="12"/>
      <c r="R167" s="12"/>
      <c r="U167" s="12"/>
    </row>
    <row r="168">
      <c r="F168" s="12"/>
      <c r="L168" s="12"/>
      <c r="O168" s="12"/>
      <c r="R168" s="12"/>
      <c r="U168" s="12"/>
    </row>
    <row r="169">
      <c r="F169" s="12"/>
      <c r="L169" s="12"/>
      <c r="O169" s="12"/>
      <c r="R169" s="12"/>
      <c r="U169" s="12"/>
    </row>
    <row r="170">
      <c r="F170" s="12"/>
      <c r="L170" s="12"/>
      <c r="O170" s="12"/>
      <c r="R170" s="12"/>
      <c r="U170" s="12"/>
    </row>
    <row r="171">
      <c r="F171" s="12"/>
      <c r="L171" s="12"/>
      <c r="O171" s="12"/>
      <c r="R171" s="12"/>
      <c r="U171" s="12"/>
    </row>
    <row r="172">
      <c r="F172" s="12"/>
      <c r="L172" s="12"/>
      <c r="O172" s="12"/>
      <c r="R172" s="12"/>
      <c r="U172" s="12"/>
    </row>
    <row r="173">
      <c r="F173" s="12"/>
      <c r="L173" s="12"/>
      <c r="O173" s="12"/>
      <c r="R173" s="12"/>
      <c r="U173" s="12"/>
    </row>
    <row r="174">
      <c r="F174" s="12"/>
      <c r="L174" s="12"/>
      <c r="O174" s="12"/>
      <c r="R174" s="12"/>
      <c r="U174" s="12"/>
    </row>
    <row r="175">
      <c r="F175" s="12"/>
      <c r="L175" s="12"/>
      <c r="O175" s="12"/>
      <c r="R175" s="12"/>
      <c r="U175" s="12"/>
    </row>
    <row r="176">
      <c r="F176" s="12"/>
      <c r="L176" s="12"/>
      <c r="O176" s="12"/>
      <c r="R176" s="12"/>
      <c r="U176" s="12"/>
    </row>
    <row r="177">
      <c r="F177" s="12"/>
      <c r="L177" s="12"/>
      <c r="O177" s="12"/>
      <c r="R177" s="12"/>
      <c r="U177" s="12"/>
    </row>
    <row r="178">
      <c r="F178" s="12"/>
      <c r="L178" s="12"/>
      <c r="O178" s="12"/>
      <c r="R178" s="12"/>
      <c r="U178" s="12"/>
    </row>
    <row r="179">
      <c r="F179" s="12"/>
      <c r="L179" s="12"/>
      <c r="O179" s="12"/>
      <c r="R179" s="12"/>
      <c r="U179" s="12"/>
    </row>
    <row r="180">
      <c r="F180" s="12"/>
      <c r="L180" s="12"/>
      <c r="O180" s="12"/>
      <c r="R180" s="12"/>
      <c r="U180" s="12"/>
    </row>
    <row r="181">
      <c r="F181" s="12"/>
      <c r="L181" s="12"/>
      <c r="O181" s="12"/>
      <c r="R181" s="12"/>
      <c r="U181" s="12"/>
    </row>
    <row r="182">
      <c r="F182" s="12"/>
      <c r="L182" s="12"/>
      <c r="O182" s="12"/>
      <c r="R182" s="12"/>
      <c r="U182" s="12"/>
    </row>
    <row r="183">
      <c r="F183" s="12"/>
      <c r="L183" s="12"/>
      <c r="O183" s="12"/>
      <c r="R183" s="12"/>
      <c r="U183" s="12"/>
    </row>
    <row r="184">
      <c r="F184" s="12"/>
      <c r="L184" s="12"/>
      <c r="O184" s="12"/>
      <c r="R184" s="12"/>
      <c r="U184" s="12"/>
    </row>
    <row r="185">
      <c r="F185" s="12"/>
      <c r="L185" s="12"/>
      <c r="O185" s="12"/>
      <c r="R185" s="12"/>
      <c r="U185" s="12"/>
    </row>
    <row r="186">
      <c r="F186" s="12"/>
      <c r="L186" s="12"/>
      <c r="O186" s="12"/>
      <c r="R186" s="12"/>
      <c r="U186" s="12"/>
    </row>
    <row r="187">
      <c r="F187" s="12"/>
      <c r="L187" s="12"/>
      <c r="O187" s="12"/>
      <c r="R187" s="12"/>
      <c r="U187" s="12"/>
    </row>
    <row r="188">
      <c r="F188" s="12"/>
      <c r="L188" s="12"/>
      <c r="O188" s="12"/>
      <c r="R188" s="12"/>
      <c r="U188" s="12"/>
    </row>
    <row r="189">
      <c r="F189" s="12"/>
      <c r="L189" s="12"/>
      <c r="O189" s="12"/>
      <c r="R189" s="12"/>
      <c r="U189" s="12"/>
    </row>
    <row r="190">
      <c r="F190" s="12"/>
      <c r="L190" s="12"/>
      <c r="O190" s="12"/>
      <c r="R190" s="12"/>
      <c r="U190" s="12"/>
    </row>
    <row r="191">
      <c r="F191" s="12"/>
      <c r="L191" s="12"/>
      <c r="O191" s="12"/>
      <c r="R191" s="12"/>
      <c r="U191" s="12"/>
    </row>
    <row r="192">
      <c r="F192" s="12"/>
      <c r="L192" s="12"/>
      <c r="O192" s="12"/>
      <c r="R192" s="12"/>
      <c r="U192" s="12"/>
    </row>
    <row r="193">
      <c r="F193" s="12"/>
      <c r="L193" s="12"/>
      <c r="O193" s="12"/>
      <c r="R193" s="12"/>
      <c r="U193" s="12"/>
    </row>
    <row r="194">
      <c r="F194" s="12"/>
      <c r="L194" s="12"/>
      <c r="O194" s="12"/>
      <c r="R194" s="12"/>
      <c r="U194" s="12"/>
    </row>
    <row r="195">
      <c r="F195" s="12"/>
      <c r="L195" s="12"/>
      <c r="O195" s="12"/>
      <c r="R195" s="12"/>
      <c r="U195" s="12"/>
    </row>
    <row r="196">
      <c r="F196" s="12"/>
      <c r="L196" s="12"/>
      <c r="O196" s="12"/>
      <c r="R196" s="12"/>
      <c r="U196" s="12"/>
    </row>
    <row r="197">
      <c r="F197" s="12"/>
      <c r="L197" s="12"/>
      <c r="O197" s="12"/>
      <c r="R197" s="12"/>
      <c r="U197" s="12"/>
    </row>
    <row r="198">
      <c r="F198" s="12"/>
      <c r="L198" s="12"/>
      <c r="O198" s="12"/>
      <c r="R198" s="12"/>
      <c r="U198" s="12"/>
    </row>
    <row r="199">
      <c r="F199" s="12"/>
      <c r="L199" s="12"/>
      <c r="O199" s="12"/>
      <c r="R199" s="12"/>
      <c r="U199" s="12"/>
    </row>
    <row r="200">
      <c r="F200" s="12"/>
      <c r="L200" s="12"/>
      <c r="O200" s="12"/>
      <c r="R200" s="12"/>
      <c r="U200" s="12"/>
    </row>
    <row r="201">
      <c r="F201" s="12"/>
      <c r="L201" s="12"/>
      <c r="O201" s="12"/>
      <c r="R201" s="12"/>
      <c r="U201" s="12"/>
    </row>
    <row r="202">
      <c r="F202" s="12"/>
      <c r="L202" s="12"/>
      <c r="O202" s="12"/>
      <c r="R202" s="12"/>
      <c r="U202" s="12"/>
    </row>
    <row r="203">
      <c r="F203" s="12"/>
      <c r="L203" s="12"/>
      <c r="O203" s="12"/>
      <c r="R203" s="12"/>
      <c r="U203" s="12"/>
    </row>
    <row r="204">
      <c r="F204" s="12"/>
      <c r="L204" s="12"/>
      <c r="O204" s="12"/>
      <c r="R204" s="12"/>
      <c r="U204" s="12"/>
    </row>
    <row r="205">
      <c r="F205" s="12"/>
      <c r="L205" s="12"/>
      <c r="O205" s="12"/>
      <c r="R205" s="12"/>
      <c r="U205" s="12"/>
    </row>
    <row r="206">
      <c r="F206" s="12"/>
      <c r="L206" s="12"/>
      <c r="O206" s="12"/>
      <c r="R206" s="12"/>
      <c r="U206" s="12"/>
    </row>
    <row r="207">
      <c r="F207" s="12"/>
      <c r="L207" s="12"/>
      <c r="O207" s="12"/>
      <c r="R207" s="12"/>
      <c r="U207" s="12"/>
    </row>
    <row r="208">
      <c r="F208" s="12"/>
      <c r="L208" s="12"/>
      <c r="O208" s="12"/>
      <c r="R208" s="12"/>
      <c r="U208" s="12"/>
    </row>
    <row r="209">
      <c r="F209" s="12"/>
      <c r="L209" s="12"/>
      <c r="O209" s="12"/>
      <c r="R209" s="12"/>
      <c r="U209" s="12"/>
    </row>
    <row r="210">
      <c r="F210" s="12"/>
      <c r="L210" s="12"/>
      <c r="O210" s="12"/>
      <c r="R210" s="12"/>
      <c r="U210" s="12"/>
    </row>
    <row r="211">
      <c r="F211" s="12"/>
      <c r="L211" s="12"/>
      <c r="O211" s="12"/>
      <c r="R211" s="12"/>
      <c r="U211" s="12"/>
    </row>
    <row r="212">
      <c r="F212" s="12"/>
      <c r="L212" s="12"/>
      <c r="O212" s="12"/>
      <c r="R212" s="12"/>
      <c r="U212" s="12"/>
    </row>
    <row r="213">
      <c r="F213" s="12"/>
      <c r="L213" s="12"/>
      <c r="O213" s="12"/>
      <c r="R213" s="12"/>
      <c r="U213" s="12"/>
    </row>
    <row r="214">
      <c r="F214" s="12"/>
      <c r="L214" s="12"/>
      <c r="O214" s="12"/>
      <c r="R214" s="12"/>
      <c r="U214" s="12"/>
    </row>
    <row r="215">
      <c r="F215" s="12"/>
      <c r="L215" s="12"/>
      <c r="O215" s="12"/>
      <c r="R215" s="12"/>
      <c r="U215" s="12"/>
    </row>
    <row r="216">
      <c r="F216" s="12"/>
      <c r="L216" s="12"/>
      <c r="O216" s="12"/>
      <c r="R216" s="12"/>
      <c r="U216" s="12"/>
    </row>
    <row r="217">
      <c r="F217" s="12"/>
      <c r="L217" s="12"/>
      <c r="O217" s="12"/>
      <c r="R217" s="12"/>
      <c r="U217" s="12"/>
    </row>
    <row r="218">
      <c r="F218" s="12"/>
      <c r="L218" s="12"/>
      <c r="O218" s="12"/>
      <c r="R218" s="12"/>
      <c r="U218" s="12"/>
    </row>
    <row r="219">
      <c r="F219" s="12"/>
      <c r="L219" s="12"/>
      <c r="O219" s="12"/>
      <c r="R219" s="12"/>
      <c r="U219" s="12"/>
    </row>
    <row r="220">
      <c r="F220" s="12"/>
      <c r="L220" s="12"/>
      <c r="O220" s="12"/>
      <c r="R220" s="12"/>
      <c r="U220" s="12"/>
    </row>
    <row r="221">
      <c r="F221" s="12"/>
      <c r="L221" s="12"/>
      <c r="O221" s="12"/>
      <c r="R221" s="12"/>
      <c r="U221" s="12"/>
    </row>
    <row r="222">
      <c r="F222" s="12"/>
      <c r="L222" s="12"/>
      <c r="O222" s="12"/>
      <c r="R222" s="12"/>
      <c r="U222" s="12"/>
    </row>
    <row r="223">
      <c r="F223" s="12"/>
      <c r="L223" s="12"/>
      <c r="O223" s="12"/>
      <c r="R223" s="12"/>
      <c r="U223" s="12"/>
    </row>
    <row r="224">
      <c r="F224" s="12"/>
      <c r="L224" s="12"/>
      <c r="O224" s="12"/>
      <c r="R224" s="12"/>
      <c r="U224" s="12"/>
    </row>
    <row r="225">
      <c r="F225" s="12"/>
      <c r="L225" s="12"/>
      <c r="O225" s="12"/>
      <c r="R225" s="12"/>
      <c r="U225" s="12"/>
    </row>
    <row r="226">
      <c r="F226" s="12"/>
      <c r="L226" s="12"/>
      <c r="O226" s="12"/>
      <c r="R226" s="12"/>
      <c r="U226" s="12"/>
    </row>
    <row r="227">
      <c r="F227" s="12"/>
      <c r="L227" s="12"/>
      <c r="O227" s="12"/>
      <c r="R227" s="12"/>
      <c r="U227" s="12"/>
    </row>
    <row r="228">
      <c r="F228" s="12"/>
      <c r="L228" s="12"/>
      <c r="O228" s="12"/>
      <c r="R228" s="12"/>
      <c r="U228" s="12"/>
    </row>
    <row r="229">
      <c r="F229" s="12"/>
      <c r="L229" s="12"/>
      <c r="O229" s="12"/>
      <c r="R229" s="12"/>
      <c r="U229" s="12"/>
    </row>
    <row r="230">
      <c r="F230" s="12"/>
      <c r="L230" s="12"/>
      <c r="O230" s="12"/>
      <c r="R230" s="12"/>
      <c r="U230" s="12"/>
    </row>
    <row r="231">
      <c r="F231" s="12"/>
      <c r="L231" s="12"/>
      <c r="O231" s="12"/>
      <c r="R231" s="12"/>
      <c r="U231" s="12"/>
    </row>
    <row r="232">
      <c r="F232" s="12"/>
      <c r="L232" s="12"/>
      <c r="O232" s="12"/>
      <c r="R232" s="12"/>
      <c r="U232" s="12"/>
    </row>
    <row r="233">
      <c r="F233" s="12"/>
      <c r="L233" s="12"/>
      <c r="O233" s="12"/>
      <c r="R233" s="12"/>
      <c r="U233" s="12"/>
    </row>
    <row r="234">
      <c r="F234" s="12"/>
      <c r="L234" s="12"/>
      <c r="O234" s="12"/>
      <c r="R234" s="12"/>
      <c r="U234" s="12"/>
    </row>
    <row r="235">
      <c r="F235" s="12"/>
      <c r="L235" s="12"/>
      <c r="O235" s="12"/>
      <c r="R235" s="12"/>
      <c r="U235" s="12"/>
    </row>
    <row r="236">
      <c r="F236" s="12"/>
      <c r="L236" s="12"/>
      <c r="O236" s="12"/>
      <c r="R236" s="12"/>
      <c r="U236" s="12"/>
    </row>
    <row r="237">
      <c r="F237" s="12"/>
      <c r="L237" s="12"/>
      <c r="O237" s="12"/>
      <c r="R237" s="12"/>
      <c r="U237" s="12"/>
    </row>
    <row r="238">
      <c r="F238" s="12"/>
      <c r="L238" s="12"/>
      <c r="O238" s="12"/>
      <c r="R238" s="12"/>
      <c r="U238" s="12"/>
    </row>
    <row r="239">
      <c r="F239" s="12"/>
      <c r="L239" s="12"/>
      <c r="O239" s="12"/>
      <c r="R239" s="12"/>
      <c r="U239" s="12"/>
    </row>
    <row r="240">
      <c r="F240" s="12"/>
      <c r="L240" s="12"/>
      <c r="O240" s="12"/>
      <c r="R240" s="12"/>
      <c r="U240" s="12"/>
    </row>
    <row r="241">
      <c r="F241" s="12"/>
      <c r="L241" s="12"/>
      <c r="O241" s="12"/>
      <c r="R241" s="12"/>
      <c r="U241" s="12"/>
    </row>
    <row r="242">
      <c r="F242" s="12"/>
      <c r="L242" s="12"/>
      <c r="O242" s="12"/>
      <c r="R242" s="12"/>
      <c r="U242" s="12"/>
    </row>
    <row r="243">
      <c r="F243" s="12"/>
      <c r="L243" s="12"/>
      <c r="O243" s="12"/>
      <c r="R243" s="12"/>
      <c r="U243" s="12"/>
    </row>
    <row r="244">
      <c r="F244" s="12"/>
      <c r="L244" s="12"/>
      <c r="O244" s="12"/>
      <c r="R244" s="12"/>
      <c r="U244" s="12"/>
    </row>
    <row r="245">
      <c r="F245" s="12"/>
      <c r="L245" s="12"/>
      <c r="O245" s="12"/>
      <c r="R245" s="12"/>
      <c r="U245" s="12"/>
    </row>
    <row r="246">
      <c r="F246" s="12"/>
      <c r="L246" s="12"/>
      <c r="O246" s="12"/>
      <c r="R246" s="12"/>
      <c r="U246" s="12"/>
    </row>
    <row r="247">
      <c r="F247" s="12"/>
      <c r="L247" s="12"/>
      <c r="O247" s="12"/>
      <c r="R247" s="12"/>
      <c r="U247" s="12"/>
    </row>
    <row r="248">
      <c r="F248" s="12"/>
      <c r="L248" s="12"/>
      <c r="O248" s="12"/>
      <c r="R248" s="12"/>
      <c r="U248" s="12"/>
    </row>
    <row r="249">
      <c r="F249" s="12"/>
      <c r="L249" s="12"/>
      <c r="O249" s="12"/>
      <c r="R249" s="12"/>
      <c r="U249" s="12"/>
    </row>
    <row r="250">
      <c r="F250" s="12"/>
      <c r="L250" s="12"/>
      <c r="O250" s="12"/>
      <c r="R250" s="12"/>
      <c r="U250" s="12"/>
    </row>
    <row r="251">
      <c r="F251" s="12"/>
      <c r="L251" s="12"/>
      <c r="O251" s="12"/>
      <c r="R251" s="12"/>
      <c r="U251" s="12"/>
    </row>
    <row r="252">
      <c r="F252" s="12"/>
      <c r="L252" s="12"/>
      <c r="O252" s="12"/>
      <c r="R252" s="12"/>
      <c r="U252" s="12"/>
    </row>
    <row r="253">
      <c r="F253" s="12"/>
      <c r="L253" s="12"/>
      <c r="O253" s="12"/>
      <c r="R253" s="12"/>
      <c r="U253" s="12"/>
    </row>
    <row r="254">
      <c r="F254" s="12"/>
      <c r="L254" s="12"/>
      <c r="O254" s="12"/>
      <c r="R254" s="12"/>
      <c r="U254" s="12"/>
    </row>
    <row r="255">
      <c r="F255" s="12"/>
      <c r="L255" s="12"/>
      <c r="O255" s="12"/>
      <c r="R255" s="12"/>
      <c r="U255" s="12"/>
    </row>
    <row r="256">
      <c r="F256" s="12"/>
      <c r="L256" s="12"/>
      <c r="O256" s="12"/>
      <c r="R256" s="12"/>
      <c r="U256" s="12"/>
    </row>
    <row r="257">
      <c r="F257" s="12"/>
      <c r="L257" s="12"/>
      <c r="O257" s="12"/>
      <c r="R257" s="12"/>
      <c r="U257" s="12"/>
    </row>
    <row r="258">
      <c r="F258" s="12"/>
      <c r="L258" s="12"/>
      <c r="O258" s="12"/>
      <c r="R258" s="12"/>
      <c r="U258" s="12"/>
    </row>
    <row r="259">
      <c r="F259" s="12"/>
      <c r="L259" s="12"/>
      <c r="O259" s="12"/>
      <c r="R259" s="12"/>
      <c r="U259" s="12"/>
    </row>
    <row r="260">
      <c r="F260" s="12"/>
      <c r="L260" s="12"/>
      <c r="O260" s="12"/>
      <c r="R260" s="12"/>
      <c r="U260" s="12"/>
    </row>
    <row r="261">
      <c r="F261" s="12"/>
      <c r="L261" s="12"/>
      <c r="O261" s="12"/>
      <c r="R261" s="12"/>
      <c r="U261" s="12"/>
    </row>
    <row r="262">
      <c r="F262" s="12"/>
      <c r="L262" s="12"/>
      <c r="O262" s="12"/>
      <c r="R262" s="12"/>
      <c r="U262" s="12"/>
    </row>
    <row r="263">
      <c r="F263" s="12"/>
      <c r="L263" s="12"/>
      <c r="O263" s="12"/>
      <c r="R263" s="12"/>
      <c r="U263" s="12"/>
    </row>
    <row r="264">
      <c r="F264" s="12"/>
      <c r="L264" s="12"/>
      <c r="O264" s="12"/>
      <c r="R264" s="12"/>
      <c r="U264" s="12"/>
    </row>
    <row r="265">
      <c r="F265" s="12"/>
      <c r="L265" s="12"/>
      <c r="O265" s="12"/>
      <c r="R265" s="12"/>
      <c r="U265" s="12"/>
    </row>
    <row r="266">
      <c r="F266" s="12"/>
      <c r="L266" s="12"/>
      <c r="O266" s="12"/>
      <c r="R266" s="12"/>
      <c r="U266" s="12"/>
    </row>
    <row r="267">
      <c r="F267" s="12"/>
      <c r="L267" s="12"/>
      <c r="O267" s="12"/>
      <c r="R267" s="12"/>
      <c r="U267" s="12"/>
    </row>
    <row r="268">
      <c r="F268" s="12"/>
      <c r="L268" s="12"/>
      <c r="O268" s="12"/>
      <c r="R268" s="12"/>
      <c r="U268" s="12"/>
    </row>
    <row r="269">
      <c r="F269" s="12"/>
      <c r="L269" s="12"/>
      <c r="O269" s="12"/>
      <c r="R269" s="12"/>
      <c r="U269" s="12"/>
    </row>
    <row r="270">
      <c r="F270" s="12"/>
      <c r="L270" s="12"/>
      <c r="O270" s="12"/>
      <c r="R270" s="12"/>
      <c r="U270" s="12"/>
    </row>
    <row r="271">
      <c r="F271" s="12"/>
      <c r="L271" s="12"/>
      <c r="O271" s="12"/>
      <c r="R271" s="12"/>
      <c r="U271" s="12"/>
    </row>
    <row r="272">
      <c r="F272" s="12"/>
      <c r="L272" s="12"/>
      <c r="O272" s="12"/>
      <c r="R272" s="12"/>
      <c r="U272" s="12"/>
    </row>
    <row r="273">
      <c r="F273" s="12"/>
      <c r="L273" s="12"/>
      <c r="O273" s="12"/>
      <c r="R273" s="12"/>
      <c r="U273" s="12"/>
    </row>
    <row r="274">
      <c r="F274" s="12"/>
      <c r="L274" s="12"/>
      <c r="O274" s="12"/>
      <c r="R274" s="12"/>
      <c r="U274" s="12"/>
    </row>
    <row r="275">
      <c r="F275" s="12"/>
      <c r="L275" s="12"/>
      <c r="O275" s="12"/>
      <c r="R275" s="12"/>
      <c r="U275" s="12"/>
    </row>
    <row r="276">
      <c r="F276" s="12"/>
      <c r="L276" s="12"/>
      <c r="O276" s="12"/>
      <c r="R276" s="12"/>
      <c r="U276" s="12"/>
    </row>
    <row r="277">
      <c r="F277" s="12"/>
      <c r="L277" s="12"/>
      <c r="O277" s="12"/>
      <c r="R277" s="12"/>
      <c r="U277" s="12"/>
    </row>
    <row r="278">
      <c r="F278" s="12"/>
      <c r="L278" s="12"/>
      <c r="O278" s="12"/>
      <c r="R278" s="12"/>
      <c r="U278" s="12"/>
    </row>
    <row r="279">
      <c r="F279" s="12"/>
      <c r="L279" s="12"/>
      <c r="O279" s="12"/>
      <c r="R279" s="12"/>
      <c r="U279" s="12"/>
    </row>
    <row r="280">
      <c r="F280" s="12"/>
      <c r="L280" s="12"/>
      <c r="O280" s="12"/>
      <c r="R280" s="12"/>
      <c r="U280" s="12"/>
    </row>
    <row r="281">
      <c r="F281" s="12"/>
      <c r="L281" s="12"/>
      <c r="O281" s="12"/>
      <c r="R281" s="12"/>
      <c r="U281" s="12"/>
    </row>
    <row r="282">
      <c r="F282" s="12"/>
      <c r="L282" s="12"/>
      <c r="O282" s="12"/>
      <c r="R282" s="12"/>
      <c r="U282" s="12"/>
    </row>
    <row r="283">
      <c r="F283" s="12"/>
      <c r="L283" s="12"/>
      <c r="O283" s="12"/>
      <c r="R283" s="12"/>
      <c r="U283" s="12"/>
    </row>
    <row r="284">
      <c r="F284" s="12"/>
      <c r="L284" s="12"/>
      <c r="O284" s="12"/>
      <c r="R284" s="12"/>
      <c r="U284" s="12"/>
    </row>
    <row r="285">
      <c r="F285" s="12"/>
      <c r="L285" s="12"/>
      <c r="O285" s="12"/>
      <c r="R285" s="12"/>
      <c r="U285" s="12"/>
    </row>
    <row r="286">
      <c r="F286" s="12"/>
      <c r="L286" s="12"/>
      <c r="O286" s="12"/>
      <c r="R286" s="12"/>
      <c r="U286" s="12"/>
    </row>
    <row r="287">
      <c r="F287" s="12"/>
      <c r="L287" s="12"/>
      <c r="O287" s="12"/>
      <c r="R287" s="12"/>
      <c r="U287" s="12"/>
    </row>
    <row r="288">
      <c r="F288" s="12"/>
      <c r="L288" s="12"/>
      <c r="O288" s="12"/>
      <c r="R288" s="12"/>
      <c r="U288" s="12"/>
    </row>
    <row r="289">
      <c r="F289" s="12"/>
      <c r="L289" s="12"/>
      <c r="O289" s="12"/>
      <c r="R289" s="12"/>
      <c r="U289" s="12"/>
    </row>
    <row r="290">
      <c r="F290" s="12"/>
      <c r="L290" s="12"/>
      <c r="O290" s="12"/>
      <c r="R290" s="12"/>
      <c r="U290" s="12"/>
    </row>
    <row r="291">
      <c r="F291" s="12"/>
      <c r="L291" s="12"/>
      <c r="O291" s="12"/>
      <c r="R291" s="12"/>
      <c r="U291" s="12"/>
    </row>
    <row r="292">
      <c r="F292" s="12"/>
      <c r="L292" s="12"/>
      <c r="O292" s="12"/>
      <c r="R292" s="12"/>
      <c r="U292" s="12"/>
    </row>
    <row r="293">
      <c r="F293" s="12"/>
      <c r="L293" s="12"/>
      <c r="O293" s="12"/>
      <c r="R293" s="12"/>
      <c r="U293" s="12"/>
    </row>
    <row r="294">
      <c r="F294" s="12"/>
      <c r="L294" s="12"/>
      <c r="O294" s="12"/>
      <c r="R294" s="12"/>
      <c r="U294" s="12"/>
    </row>
    <row r="295">
      <c r="F295" s="12"/>
      <c r="L295" s="12"/>
      <c r="O295" s="12"/>
      <c r="R295" s="12"/>
      <c r="U295" s="12"/>
    </row>
    <row r="296">
      <c r="F296" s="12"/>
      <c r="L296" s="12"/>
      <c r="O296" s="12"/>
      <c r="R296" s="12"/>
      <c r="U296" s="12"/>
    </row>
    <row r="297">
      <c r="F297" s="12"/>
      <c r="L297" s="12"/>
      <c r="O297" s="12"/>
      <c r="R297" s="12"/>
      <c r="U297" s="12"/>
    </row>
    <row r="298">
      <c r="F298" s="12"/>
      <c r="L298" s="12"/>
      <c r="O298" s="12"/>
      <c r="R298" s="12"/>
      <c r="U298" s="12"/>
    </row>
    <row r="299">
      <c r="F299" s="12"/>
      <c r="L299" s="12"/>
      <c r="O299" s="12"/>
      <c r="R299" s="12"/>
      <c r="U299" s="12"/>
    </row>
    <row r="300">
      <c r="F300" s="12"/>
      <c r="L300" s="12"/>
      <c r="O300" s="12"/>
      <c r="R300" s="12"/>
      <c r="U300" s="12"/>
    </row>
    <row r="301">
      <c r="F301" s="12"/>
      <c r="L301" s="12"/>
      <c r="O301" s="12"/>
      <c r="R301" s="12"/>
      <c r="U301" s="12"/>
    </row>
    <row r="302">
      <c r="F302" s="12"/>
      <c r="L302" s="12"/>
      <c r="O302" s="12"/>
      <c r="R302" s="12"/>
      <c r="U302" s="12"/>
    </row>
    <row r="303">
      <c r="F303" s="12"/>
      <c r="L303" s="12"/>
      <c r="O303" s="12"/>
      <c r="R303" s="12"/>
      <c r="U303" s="12"/>
    </row>
    <row r="304">
      <c r="F304" s="12"/>
      <c r="L304" s="12"/>
      <c r="O304" s="12"/>
      <c r="R304" s="12"/>
      <c r="U304" s="12"/>
    </row>
    <row r="305">
      <c r="F305" s="12"/>
      <c r="L305" s="12"/>
      <c r="O305" s="12"/>
      <c r="R305" s="12"/>
      <c r="U305" s="12"/>
    </row>
    <row r="306">
      <c r="F306" s="12"/>
      <c r="L306" s="12"/>
      <c r="O306" s="12"/>
      <c r="R306" s="12"/>
      <c r="U306" s="12"/>
    </row>
    <row r="307">
      <c r="F307" s="12"/>
      <c r="L307" s="12"/>
      <c r="O307" s="12"/>
      <c r="R307" s="12"/>
      <c r="U307" s="12"/>
    </row>
    <row r="308">
      <c r="F308" s="12"/>
      <c r="L308" s="12"/>
      <c r="O308" s="12"/>
      <c r="R308" s="12"/>
      <c r="U308" s="12"/>
    </row>
    <row r="309">
      <c r="F309" s="12"/>
      <c r="L309" s="12"/>
      <c r="O309" s="12"/>
      <c r="R309" s="12"/>
      <c r="U309" s="12"/>
    </row>
    <row r="310">
      <c r="F310" s="12"/>
      <c r="L310" s="12"/>
      <c r="O310" s="12"/>
      <c r="R310" s="12"/>
      <c r="U310" s="12"/>
    </row>
    <row r="311">
      <c r="F311" s="12"/>
      <c r="L311" s="12"/>
      <c r="O311" s="12"/>
      <c r="R311" s="12"/>
      <c r="U311" s="12"/>
    </row>
    <row r="312">
      <c r="F312" s="12"/>
      <c r="L312" s="12"/>
      <c r="O312" s="12"/>
      <c r="R312" s="12"/>
      <c r="U312" s="12"/>
    </row>
    <row r="313">
      <c r="F313" s="12"/>
      <c r="L313" s="12"/>
      <c r="O313" s="12"/>
      <c r="R313" s="12"/>
      <c r="U313" s="12"/>
    </row>
    <row r="314">
      <c r="F314" s="12"/>
      <c r="L314" s="12"/>
      <c r="O314" s="12"/>
      <c r="R314" s="12"/>
      <c r="U314" s="12"/>
    </row>
    <row r="315">
      <c r="F315" s="12"/>
      <c r="L315" s="12"/>
      <c r="O315" s="12"/>
      <c r="R315" s="12"/>
      <c r="U315" s="12"/>
    </row>
    <row r="316">
      <c r="F316" s="12"/>
      <c r="L316" s="12"/>
      <c r="O316" s="12"/>
      <c r="R316" s="12"/>
      <c r="U316" s="12"/>
    </row>
    <row r="317">
      <c r="F317" s="12"/>
      <c r="L317" s="12"/>
      <c r="O317" s="12"/>
      <c r="R317" s="12"/>
      <c r="U317" s="12"/>
    </row>
    <row r="318">
      <c r="F318" s="12"/>
      <c r="L318" s="12"/>
      <c r="O318" s="12"/>
      <c r="R318" s="12"/>
      <c r="U318" s="12"/>
    </row>
    <row r="319">
      <c r="F319" s="12"/>
      <c r="L319" s="12"/>
      <c r="O319" s="12"/>
      <c r="R319" s="12"/>
      <c r="U319" s="12"/>
    </row>
    <row r="320">
      <c r="F320" s="12"/>
      <c r="L320" s="12"/>
      <c r="O320" s="12"/>
      <c r="R320" s="12"/>
      <c r="U320" s="12"/>
    </row>
    <row r="321">
      <c r="F321" s="12"/>
      <c r="L321" s="12"/>
      <c r="O321" s="12"/>
      <c r="R321" s="12"/>
      <c r="U321" s="12"/>
    </row>
    <row r="322">
      <c r="F322" s="12"/>
      <c r="L322" s="12"/>
      <c r="O322" s="12"/>
      <c r="R322" s="12"/>
      <c r="U322" s="12"/>
    </row>
    <row r="323">
      <c r="F323" s="12"/>
      <c r="L323" s="12"/>
      <c r="O323" s="12"/>
      <c r="R323" s="12"/>
      <c r="U323" s="12"/>
    </row>
    <row r="324">
      <c r="F324" s="12"/>
      <c r="L324" s="12"/>
      <c r="O324" s="12"/>
      <c r="R324" s="12"/>
      <c r="U324" s="12"/>
    </row>
    <row r="325">
      <c r="F325" s="12"/>
      <c r="L325" s="12"/>
      <c r="O325" s="12"/>
      <c r="R325" s="12"/>
      <c r="U325" s="12"/>
    </row>
    <row r="326">
      <c r="F326" s="12"/>
      <c r="L326" s="12"/>
      <c r="O326" s="12"/>
      <c r="R326" s="12"/>
      <c r="U326" s="12"/>
    </row>
    <row r="327">
      <c r="F327" s="12"/>
      <c r="L327" s="12"/>
      <c r="O327" s="12"/>
      <c r="R327" s="12"/>
      <c r="U327" s="12"/>
    </row>
    <row r="328">
      <c r="F328" s="12"/>
      <c r="L328" s="12"/>
      <c r="O328" s="12"/>
      <c r="R328" s="12"/>
      <c r="U328" s="12"/>
    </row>
    <row r="329">
      <c r="F329" s="12"/>
      <c r="L329" s="12"/>
      <c r="O329" s="12"/>
      <c r="R329" s="12"/>
      <c r="U329" s="12"/>
    </row>
    <row r="330">
      <c r="F330" s="12"/>
      <c r="L330" s="12"/>
      <c r="O330" s="12"/>
      <c r="R330" s="12"/>
      <c r="U330" s="12"/>
    </row>
    <row r="331">
      <c r="F331" s="12"/>
      <c r="L331" s="12"/>
      <c r="O331" s="12"/>
      <c r="R331" s="12"/>
      <c r="U331" s="12"/>
    </row>
    <row r="332">
      <c r="F332" s="12"/>
      <c r="L332" s="12"/>
      <c r="O332" s="12"/>
      <c r="R332" s="12"/>
      <c r="U332" s="12"/>
    </row>
    <row r="333">
      <c r="F333" s="12"/>
      <c r="L333" s="12"/>
      <c r="O333" s="12"/>
      <c r="R333" s="12"/>
      <c r="U333" s="12"/>
    </row>
    <row r="334">
      <c r="F334" s="12"/>
      <c r="L334" s="12"/>
      <c r="O334" s="12"/>
      <c r="R334" s="12"/>
      <c r="U334" s="12"/>
    </row>
    <row r="335">
      <c r="F335" s="12"/>
      <c r="L335" s="12"/>
      <c r="O335" s="12"/>
      <c r="R335" s="12"/>
      <c r="U335" s="12"/>
    </row>
    <row r="336">
      <c r="F336" s="12"/>
      <c r="L336" s="12"/>
      <c r="O336" s="12"/>
      <c r="R336" s="12"/>
      <c r="U336" s="12"/>
    </row>
    <row r="337">
      <c r="F337" s="12"/>
      <c r="L337" s="12"/>
      <c r="O337" s="12"/>
      <c r="R337" s="12"/>
      <c r="U337" s="12"/>
    </row>
    <row r="338">
      <c r="F338" s="12"/>
      <c r="L338" s="12"/>
      <c r="O338" s="12"/>
      <c r="R338" s="12"/>
      <c r="U338" s="12"/>
    </row>
    <row r="339">
      <c r="F339" s="12"/>
      <c r="L339" s="12"/>
      <c r="O339" s="12"/>
      <c r="R339" s="12"/>
      <c r="U339" s="12"/>
    </row>
    <row r="340">
      <c r="F340" s="12"/>
      <c r="L340" s="12"/>
      <c r="O340" s="12"/>
      <c r="R340" s="12"/>
      <c r="U340" s="12"/>
    </row>
    <row r="341">
      <c r="F341" s="12"/>
      <c r="L341" s="12"/>
      <c r="O341" s="12"/>
      <c r="R341" s="12"/>
      <c r="U341" s="12"/>
    </row>
    <row r="342">
      <c r="F342" s="12"/>
      <c r="L342" s="12"/>
      <c r="O342" s="12"/>
      <c r="R342" s="12"/>
      <c r="U342" s="12"/>
    </row>
    <row r="343">
      <c r="F343" s="12"/>
      <c r="L343" s="12"/>
      <c r="O343" s="12"/>
      <c r="R343" s="12"/>
      <c r="U343" s="12"/>
    </row>
    <row r="344">
      <c r="F344" s="12"/>
      <c r="L344" s="12"/>
      <c r="O344" s="12"/>
      <c r="R344" s="12"/>
      <c r="U344" s="12"/>
    </row>
    <row r="345">
      <c r="F345" s="12"/>
      <c r="L345" s="12"/>
      <c r="O345" s="12"/>
      <c r="R345" s="12"/>
      <c r="U345" s="12"/>
    </row>
    <row r="346">
      <c r="F346" s="12"/>
      <c r="L346" s="12"/>
      <c r="O346" s="12"/>
      <c r="R346" s="12"/>
      <c r="U346" s="12"/>
    </row>
    <row r="347">
      <c r="F347" s="12"/>
      <c r="L347" s="12"/>
      <c r="O347" s="12"/>
      <c r="R347" s="12"/>
      <c r="U347" s="12"/>
    </row>
    <row r="348">
      <c r="F348" s="12"/>
      <c r="L348" s="12"/>
      <c r="O348" s="12"/>
      <c r="R348" s="12"/>
      <c r="U348" s="12"/>
    </row>
    <row r="349">
      <c r="F349" s="12"/>
      <c r="L349" s="12"/>
      <c r="O349" s="12"/>
      <c r="R349" s="12"/>
      <c r="U349" s="12"/>
    </row>
    <row r="350">
      <c r="F350" s="12"/>
      <c r="L350" s="12"/>
      <c r="O350" s="12"/>
      <c r="R350" s="12"/>
      <c r="U350" s="12"/>
    </row>
    <row r="351">
      <c r="F351" s="12"/>
      <c r="L351" s="12"/>
      <c r="O351" s="12"/>
      <c r="R351" s="12"/>
      <c r="U351" s="12"/>
    </row>
    <row r="352">
      <c r="F352" s="12"/>
      <c r="L352" s="12"/>
      <c r="O352" s="12"/>
      <c r="R352" s="12"/>
      <c r="U352" s="12"/>
    </row>
    <row r="353">
      <c r="F353" s="12"/>
      <c r="L353" s="12"/>
      <c r="O353" s="12"/>
      <c r="R353" s="12"/>
      <c r="U353" s="12"/>
    </row>
    <row r="354">
      <c r="F354" s="12"/>
      <c r="L354" s="12"/>
      <c r="O354" s="12"/>
      <c r="R354" s="12"/>
      <c r="U354" s="12"/>
    </row>
    <row r="355">
      <c r="F355" s="12"/>
      <c r="L355" s="12"/>
      <c r="O355" s="12"/>
      <c r="R355" s="12"/>
      <c r="U355" s="12"/>
    </row>
    <row r="356">
      <c r="F356" s="12"/>
      <c r="L356" s="12"/>
      <c r="O356" s="12"/>
      <c r="R356" s="12"/>
      <c r="U356" s="12"/>
    </row>
    <row r="357">
      <c r="F357" s="12"/>
      <c r="L357" s="12"/>
      <c r="O357" s="12"/>
      <c r="R357" s="12"/>
      <c r="U357" s="12"/>
    </row>
    <row r="358">
      <c r="F358" s="12"/>
      <c r="L358" s="12"/>
      <c r="O358" s="12"/>
      <c r="R358" s="12"/>
      <c r="U358" s="12"/>
    </row>
    <row r="359">
      <c r="F359" s="12"/>
      <c r="L359" s="12"/>
      <c r="O359" s="12"/>
      <c r="R359" s="12"/>
      <c r="U359" s="12"/>
    </row>
    <row r="360">
      <c r="F360" s="12"/>
      <c r="L360" s="12"/>
      <c r="O360" s="12"/>
      <c r="R360" s="12"/>
      <c r="U360" s="12"/>
    </row>
    <row r="361">
      <c r="F361" s="12"/>
      <c r="L361" s="12"/>
      <c r="O361" s="12"/>
      <c r="R361" s="12"/>
      <c r="U361" s="12"/>
    </row>
    <row r="362">
      <c r="F362" s="12"/>
      <c r="L362" s="12"/>
      <c r="O362" s="12"/>
      <c r="R362" s="12"/>
      <c r="U362" s="12"/>
    </row>
    <row r="363">
      <c r="F363" s="12"/>
      <c r="L363" s="12"/>
      <c r="O363" s="12"/>
      <c r="R363" s="12"/>
      <c r="U363" s="12"/>
    </row>
    <row r="364">
      <c r="F364" s="12"/>
      <c r="L364" s="12"/>
      <c r="O364" s="12"/>
      <c r="R364" s="12"/>
      <c r="U364" s="12"/>
    </row>
    <row r="365">
      <c r="F365" s="12"/>
      <c r="L365" s="12"/>
      <c r="O365" s="12"/>
      <c r="R365" s="12"/>
      <c r="U365" s="12"/>
    </row>
    <row r="366">
      <c r="F366" s="12"/>
      <c r="L366" s="12"/>
      <c r="O366" s="12"/>
      <c r="R366" s="12"/>
      <c r="U366" s="12"/>
    </row>
    <row r="367">
      <c r="F367" s="12"/>
      <c r="L367" s="12"/>
      <c r="O367" s="12"/>
      <c r="R367" s="12"/>
      <c r="U367" s="12"/>
    </row>
    <row r="368">
      <c r="F368" s="12"/>
      <c r="L368" s="12"/>
      <c r="O368" s="12"/>
      <c r="R368" s="12"/>
      <c r="U368" s="12"/>
    </row>
    <row r="369">
      <c r="F369" s="12"/>
      <c r="L369" s="12"/>
      <c r="O369" s="12"/>
      <c r="R369" s="12"/>
      <c r="U369" s="12"/>
    </row>
    <row r="370">
      <c r="F370" s="12"/>
      <c r="L370" s="12"/>
      <c r="O370" s="12"/>
      <c r="R370" s="12"/>
      <c r="U370" s="12"/>
    </row>
    <row r="371">
      <c r="F371" s="12"/>
      <c r="L371" s="12"/>
      <c r="O371" s="12"/>
      <c r="R371" s="12"/>
      <c r="U371" s="12"/>
    </row>
    <row r="372">
      <c r="F372" s="12"/>
      <c r="L372" s="12"/>
      <c r="O372" s="12"/>
      <c r="R372" s="12"/>
      <c r="U372" s="12"/>
    </row>
    <row r="373">
      <c r="F373" s="12"/>
      <c r="L373" s="12"/>
      <c r="O373" s="12"/>
      <c r="R373" s="12"/>
      <c r="U373" s="12"/>
    </row>
    <row r="374">
      <c r="F374" s="12"/>
      <c r="L374" s="12"/>
      <c r="O374" s="12"/>
      <c r="R374" s="12"/>
      <c r="U374" s="12"/>
    </row>
    <row r="375">
      <c r="F375" s="12"/>
      <c r="L375" s="12"/>
      <c r="O375" s="12"/>
      <c r="R375" s="12"/>
      <c r="U375" s="12"/>
    </row>
    <row r="376">
      <c r="F376" s="12"/>
      <c r="L376" s="12"/>
      <c r="O376" s="12"/>
      <c r="R376" s="12"/>
      <c r="U376" s="12"/>
    </row>
    <row r="377">
      <c r="F377" s="12"/>
      <c r="L377" s="12"/>
      <c r="O377" s="12"/>
      <c r="R377" s="12"/>
      <c r="U377" s="12"/>
    </row>
    <row r="378">
      <c r="F378" s="12"/>
      <c r="L378" s="12"/>
      <c r="O378" s="12"/>
      <c r="R378" s="12"/>
      <c r="U378" s="12"/>
    </row>
    <row r="379">
      <c r="F379" s="12"/>
      <c r="L379" s="12"/>
      <c r="O379" s="12"/>
      <c r="R379" s="12"/>
      <c r="U379" s="12"/>
    </row>
    <row r="380">
      <c r="F380" s="12"/>
      <c r="L380" s="12"/>
      <c r="O380" s="12"/>
      <c r="R380" s="12"/>
      <c r="U380" s="12"/>
    </row>
    <row r="381">
      <c r="F381" s="12"/>
      <c r="L381" s="12"/>
      <c r="O381" s="12"/>
      <c r="R381" s="12"/>
      <c r="U381" s="12"/>
    </row>
    <row r="382">
      <c r="F382" s="12"/>
      <c r="L382" s="12"/>
      <c r="O382" s="12"/>
      <c r="R382" s="12"/>
      <c r="U382" s="12"/>
    </row>
    <row r="383">
      <c r="F383" s="12"/>
      <c r="L383" s="12"/>
      <c r="O383" s="12"/>
      <c r="R383" s="12"/>
      <c r="U383" s="12"/>
    </row>
    <row r="384">
      <c r="F384" s="12"/>
      <c r="L384" s="12"/>
      <c r="O384" s="12"/>
      <c r="R384" s="12"/>
      <c r="U384" s="12"/>
    </row>
    <row r="385">
      <c r="F385" s="12"/>
      <c r="L385" s="12"/>
      <c r="O385" s="12"/>
      <c r="R385" s="12"/>
      <c r="U385" s="12"/>
    </row>
    <row r="386">
      <c r="F386" s="12"/>
      <c r="L386" s="12"/>
      <c r="O386" s="12"/>
      <c r="R386" s="12"/>
      <c r="U386" s="12"/>
    </row>
    <row r="387">
      <c r="F387" s="12"/>
      <c r="L387" s="12"/>
      <c r="O387" s="12"/>
      <c r="R387" s="12"/>
      <c r="U387" s="12"/>
    </row>
    <row r="388">
      <c r="F388" s="12"/>
      <c r="L388" s="12"/>
      <c r="O388" s="12"/>
      <c r="R388" s="12"/>
      <c r="U388" s="12"/>
    </row>
    <row r="389">
      <c r="F389" s="12"/>
      <c r="L389" s="12"/>
      <c r="O389" s="12"/>
      <c r="R389" s="12"/>
      <c r="U389" s="12"/>
    </row>
    <row r="390">
      <c r="F390" s="12"/>
      <c r="L390" s="12"/>
      <c r="O390" s="12"/>
      <c r="R390" s="12"/>
      <c r="U390" s="12"/>
    </row>
    <row r="391">
      <c r="F391" s="12"/>
      <c r="L391" s="12"/>
      <c r="O391" s="12"/>
      <c r="R391" s="12"/>
      <c r="U391" s="12"/>
    </row>
    <row r="392">
      <c r="F392" s="12"/>
      <c r="L392" s="12"/>
      <c r="O392" s="12"/>
      <c r="R392" s="12"/>
      <c r="U392" s="12"/>
    </row>
    <row r="393">
      <c r="F393" s="12"/>
      <c r="L393" s="12"/>
      <c r="O393" s="12"/>
      <c r="R393" s="12"/>
      <c r="U393" s="12"/>
    </row>
    <row r="394">
      <c r="F394" s="12"/>
      <c r="L394" s="12"/>
      <c r="O394" s="12"/>
      <c r="R394" s="12"/>
      <c r="U394" s="12"/>
    </row>
    <row r="395">
      <c r="F395" s="12"/>
      <c r="L395" s="12"/>
      <c r="O395" s="12"/>
      <c r="R395" s="12"/>
      <c r="U395" s="12"/>
    </row>
    <row r="396">
      <c r="F396" s="12"/>
      <c r="L396" s="12"/>
      <c r="O396" s="12"/>
      <c r="R396" s="12"/>
      <c r="U396" s="12"/>
    </row>
    <row r="397">
      <c r="F397" s="12"/>
      <c r="L397" s="12"/>
      <c r="O397" s="12"/>
      <c r="R397" s="12"/>
      <c r="U397" s="12"/>
    </row>
    <row r="398">
      <c r="F398" s="12"/>
      <c r="L398" s="12"/>
      <c r="O398" s="12"/>
      <c r="R398" s="12"/>
      <c r="U398" s="12"/>
    </row>
    <row r="399">
      <c r="F399" s="12"/>
      <c r="L399" s="12"/>
      <c r="O399" s="12"/>
      <c r="R399" s="12"/>
      <c r="U399" s="12"/>
    </row>
    <row r="400">
      <c r="F400" s="12"/>
      <c r="L400" s="12"/>
      <c r="O400" s="12"/>
      <c r="R400" s="12"/>
      <c r="U400" s="12"/>
    </row>
    <row r="401">
      <c r="F401" s="12"/>
      <c r="L401" s="12"/>
      <c r="O401" s="12"/>
      <c r="R401" s="12"/>
      <c r="U401" s="12"/>
    </row>
    <row r="402">
      <c r="F402" s="12"/>
      <c r="L402" s="12"/>
      <c r="O402" s="12"/>
      <c r="R402" s="12"/>
      <c r="U402" s="12"/>
    </row>
    <row r="403">
      <c r="F403" s="12"/>
      <c r="L403" s="12"/>
      <c r="O403" s="12"/>
      <c r="R403" s="12"/>
      <c r="U403" s="12"/>
    </row>
    <row r="404">
      <c r="F404" s="12"/>
      <c r="L404" s="12"/>
      <c r="O404" s="12"/>
      <c r="R404" s="12"/>
      <c r="U404" s="12"/>
    </row>
    <row r="405">
      <c r="F405" s="12"/>
      <c r="L405" s="12"/>
      <c r="O405" s="12"/>
      <c r="R405" s="12"/>
      <c r="U405" s="12"/>
    </row>
    <row r="406">
      <c r="F406" s="12"/>
      <c r="L406" s="12"/>
      <c r="O406" s="12"/>
      <c r="R406" s="12"/>
      <c r="U406" s="12"/>
    </row>
    <row r="407">
      <c r="F407" s="12"/>
      <c r="L407" s="12"/>
      <c r="O407" s="12"/>
      <c r="R407" s="12"/>
      <c r="U407" s="12"/>
    </row>
    <row r="408">
      <c r="F408" s="12"/>
      <c r="L408" s="12"/>
      <c r="O408" s="12"/>
      <c r="R408" s="12"/>
      <c r="U408" s="12"/>
    </row>
    <row r="409">
      <c r="F409" s="12"/>
      <c r="L409" s="12"/>
      <c r="O409" s="12"/>
      <c r="R409" s="12"/>
      <c r="U409" s="12"/>
    </row>
    <row r="410">
      <c r="F410" s="12"/>
      <c r="L410" s="12"/>
      <c r="O410" s="12"/>
      <c r="R410" s="12"/>
      <c r="U410" s="12"/>
    </row>
    <row r="411">
      <c r="F411" s="12"/>
      <c r="L411" s="12"/>
      <c r="O411" s="12"/>
      <c r="R411" s="12"/>
      <c r="U411" s="12"/>
    </row>
    <row r="412">
      <c r="F412" s="12"/>
      <c r="L412" s="12"/>
      <c r="O412" s="12"/>
      <c r="R412" s="12"/>
      <c r="U412" s="12"/>
    </row>
    <row r="413">
      <c r="F413" s="12"/>
      <c r="L413" s="12"/>
      <c r="O413" s="12"/>
      <c r="R413" s="12"/>
      <c r="U413" s="12"/>
    </row>
    <row r="414">
      <c r="F414" s="12"/>
      <c r="L414" s="12"/>
      <c r="O414" s="12"/>
      <c r="R414" s="12"/>
      <c r="U414" s="12"/>
    </row>
    <row r="415">
      <c r="F415" s="12"/>
      <c r="L415" s="12"/>
      <c r="O415" s="12"/>
      <c r="R415" s="12"/>
      <c r="U415" s="12"/>
    </row>
    <row r="416">
      <c r="F416" s="12"/>
      <c r="L416" s="12"/>
      <c r="O416" s="12"/>
      <c r="R416" s="12"/>
      <c r="U416" s="12"/>
    </row>
    <row r="417">
      <c r="F417" s="12"/>
      <c r="L417" s="12"/>
      <c r="O417" s="12"/>
      <c r="R417" s="12"/>
      <c r="U417" s="12"/>
    </row>
    <row r="418">
      <c r="F418" s="12"/>
      <c r="L418" s="12"/>
      <c r="O418" s="12"/>
      <c r="R418" s="12"/>
      <c r="U418" s="12"/>
    </row>
    <row r="419">
      <c r="F419" s="12"/>
      <c r="L419" s="12"/>
      <c r="O419" s="12"/>
      <c r="R419" s="12"/>
      <c r="U419" s="12"/>
    </row>
    <row r="420">
      <c r="F420" s="12"/>
      <c r="L420" s="12"/>
      <c r="O420" s="12"/>
      <c r="R420" s="12"/>
      <c r="U420" s="12"/>
    </row>
    <row r="421">
      <c r="F421" s="12"/>
      <c r="L421" s="12"/>
      <c r="O421" s="12"/>
      <c r="R421" s="12"/>
      <c r="U421" s="12"/>
    </row>
    <row r="422">
      <c r="F422" s="12"/>
      <c r="L422" s="12"/>
      <c r="O422" s="12"/>
      <c r="R422" s="12"/>
      <c r="U422" s="12"/>
    </row>
    <row r="423">
      <c r="F423" s="12"/>
      <c r="L423" s="12"/>
      <c r="O423" s="12"/>
      <c r="R423" s="12"/>
      <c r="U423" s="12"/>
    </row>
    <row r="424">
      <c r="F424" s="12"/>
      <c r="L424" s="12"/>
      <c r="O424" s="12"/>
      <c r="R424" s="12"/>
      <c r="U424" s="12"/>
    </row>
    <row r="425">
      <c r="F425" s="12"/>
      <c r="L425" s="12"/>
      <c r="O425" s="12"/>
      <c r="R425" s="12"/>
      <c r="U425" s="12"/>
    </row>
    <row r="426">
      <c r="F426" s="12"/>
      <c r="L426" s="12"/>
      <c r="O426" s="12"/>
      <c r="R426" s="12"/>
      <c r="U426" s="12"/>
    </row>
    <row r="427">
      <c r="F427" s="12"/>
      <c r="L427" s="12"/>
      <c r="O427" s="12"/>
      <c r="R427" s="12"/>
      <c r="U427" s="12"/>
    </row>
    <row r="428">
      <c r="F428" s="12"/>
      <c r="L428" s="12"/>
      <c r="O428" s="12"/>
      <c r="R428" s="12"/>
      <c r="U428" s="12"/>
    </row>
    <row r="429">
      <c r="F429" s="12"/>
      <c r="L429" s="12"/>
      <c r="O429" s="12"/>
      <c r="R429" s="12"/>
      <c r="U429" s="12"/>
    </row>
    <row r="430">
      <c r="F430" s="12"/>
      <c r="L430" s="12"/>
      <c r="O430" s="12"/>
      <c r="R430" s="12"/>
      <c r="U430" s="12"/>
    </row>
    <row r="431">
      <c r="F431" s="12"/>
      <c r="L431" s="12"/>
      <c r="O431" s="12"/>
      <c r="R431" s="12"/>
      <c r="U431" s="12"/>
    </row>
    <row r="432">
      <c r="F432" s="12"/>
      <c r="L432" s="12"/>
      <c r="O432" s="12"/>
      <c r="R432" s="12"/>
      <c r="U432" s="12"/>
    </row>
    <row r="433">
      <c r="F433" s="12"/>
      <c r="L433" s="12"/>
      <c r="O433" s="12"/>
      <c r="R433" s="12"/>
      <c r="U433" s="12"/>
    </row>
    <row r="434">
      <c r="F434" s="12"/>
      <c r="L434" s="12"/>
      <c r="O434" s="12"/>
      <c r="R434" s="12"/>
      <c r="U434" s="12"/>
    </row>
    <row r="435">
      <c r="F435" s="12"/>
      <c r="L435" s="12"/>
      <c r="O435" s="12"/>
      <c r="R435" s="12"/>
      <c r="U435" s="12"/>
    </row>
    <row r="436">
      <c r="F436" s="12"/>
      <c r="L436" s="12"/>
      <c r="O436" s="12"/>
      <c r="R436" s="12"/>
      <c r="U436" s="12"/>
    </row>
    <row r="437">
      <c r="F437" s="12"/>
      <c r="L437" s="12"/>
      <c r="O437" s="12"/>
      <c r="R437" s="12"/>
      <c r="U437" s="12"/>
    </row>
    <row r="438">
      <c r="F438" s="12"/>
      <c r="L438" s="12"/>
      <c r="O438" s="12"/>
      <c r="R438" s="12"/>
      <c r="U438" s="12"/>
    </row>
    <row r="439">
      <c r="F439" s="12"/>
      <c r="L439" s="12"/>
      <c r="O439" s="12"/>
      <c r="R439" s="12"/>
      <c r="U439" s="12"/>
    </row>
    <row r="440">
      <c r="F440" s="12"/>
      <c r="L440" s="12"/>
      <c r="O440" s="12"/>
      <c r="R440" s="12"/>
      <c r="U440" s="12"/>
    </row>
    <row r="441">
      <c r="F441" s="12"/>
      <c r="L441" s="12"/>
      <c r="O441" s="12"/>
      <c r="R441" s="12"/>
      <c r="U441" s="12"/>
    </row>
    <row r="442">
      <c r="F442" s="12"/>
      <c r="L442" s="12"/>
      <c r="O442" s="12"/>
      <c r="R442" s="12"/>
      <c r="U442" s="12"/>
    </row>
    <row r="443">
      <c r="F443" s="12"/>
      <c r="L443" s="12"/>
      <c r="O443" s="12"/>
      <c r="R443" s="12"/>
      <c r="U443" s="12"/>
    </row>
    <row r="444">
      <c r="F444" s="12"/>
      <c r="L444" s="12"/>
      <c r="O444" s="12"/>
      <c r="R444" s="12"/>
      <c r="U444" s="12"/>
    </row>
    <row r="445">
      <c r="F445" s="12"/>
      <c r="L445" s="12"/>
      <c r="O445" s="12"/>
      <c r="R445" s="12"/>
      <c r="U445" s="12"/>
    </row>
    <row r="446">
      <c r="F446" s="12"/>
      <c r="L446" s="12"/>
      <c r="O446" s="12"/>
      <c r="R446" s="12"/>
      <c r="U446" s="12"/>
    </row>
    <row r="447">
      <c r="F447" s="12"/>
      <c r="L447" s="12"/>
      <c r="O447" s="12"/>
      <c r="R447" s="12"/>
      <c r="U447" s="12"/>
    </row>
    <row r="448">
      <c r="F448" s="12"/>
      <c r="L448" s="12"/>
      <c r="O448" s="12"/>
      <c r="R448" s="12"/>
      <c r="U448" s="12"/>
    </row>
    <row r="449">
      <c r="F449" s="12"/>
      <c r="L449" s="12"/>
      <c r="O449" s="12"/>
      <c r="R449" s="12"/>
      <c r="U449" s="12"/>
    </row>
    <row r="450">
      <c r="F450" s="12"/>
      <c r="L450" s="12"/>
      <c r="O450" s="12"/>
      <c r="R450" s="12"/>
      <c r="U450" s="12"/>
    </row>
    <row r="451">
      <c r="F451" s="12"/>
      <c r="L451" s="12"/>
      <c r="O451" s="12"/>
      <c r="R451" s="12"/>
      <c r="U451" s="12"/>
    </row>
    <row r="452">
      <c r="F452" s="12"/>
      <c r="L452" s="12"/>
      <c r="O452" s="12"/>
      <c r="R452" s="12"/>
      <c r="U452" s="12"/>
    </row>
    <row r="453">
      <c r="F453" s="12"/>
      <c r="L453" s="12"/>
      <c r="O453" s="12"/>
      <c r="R453" s="12"/>
      <c r="U453" s="12"/>
    </row>
    <row r="454">
      <c r="F454" s="12"/>
      <c r="L454" s="12"/>
      <c r="O454" s="12"/>
      <c r="R454" s="12"/>
      <c r="U454" s="12"/>
    </row>
    <row r="455">
      <c r="F455" s="12"/>
      <c r="L455" s="12"/>
      <c r="O455" s="12"/>
      <c r="R455" s="12"/>
      <c r="U455" s="12"/>
    </row>
    <row r="456">
      <c r="F456" s="12"/>
      <c r="L456" s="12"/>
      <c r="O456" s="12"/>
      <c r="R456" s="12"/>
      <c r="U456" s="12"/>
    </row>
    <row r="457">
      <c r="F457" s="12"/>
      <c r="L457" s="12"/>
      <c r="O457" s="12"/>
      <c r="R457" s="12"/>
      <c r="U457" s="12"/>
    </row>
    <row r="458">
      <c r="F458" s="12"/>
      <c r="L458" s="12"/>
      <c r="O458" s="12"/>
      <c r="R458" s="12"/>
      <c r="U458" s="12"/>
    </row>
    <row r="459">
      <c r="F459" s="12"/>
      <c r="L459" s="12"/>
      <c r="O459" s="12"/>
      <c r="R459" s="12"/>
      <c r="U459" s="12"/>
    </row>
    <row r="460">
      <c r="F460" s="12"/>
      <c r="L460" s="12"/>
      <c r="O460" s="12"/>
      <c r="R460" s="12"/>
      <c r="U460" s="12"/>
    </row>
    <row r="461">
      <c r="F461" s="12"/>
      <c r="L461" s="12"/>
      <c r="O461" s="12"/>
      <c r="R461" s="12"/>
      <c r="U461" s="12"/>
    </row>
    <row r="462">
      <c r="F462" s="12"/>
      <c r="L462" s="12"/>
      <c r="O462" s="12"/>
      <c r="R462" s="12"/>
      <c r="U462" s="12"/>
    </row>
    <row r="463">
      <c r="F463" s="12"/>
      <c r="L463" s="12"/>
      <c r="O463" s="12"/>
      <c r="R463" s="12"/>
      <c r="U463" s="12"/>
    </row>
    <row r="464">
      <c r="F464" s="12"/>
      <c r="L464" s="12"/>
      <c r="O464" s="12"/>
      <c r="R464" s="12"/>
      <c r="U464" s="12"/>
    </row>
    <row r="465">
      <c r="F465" s="12"/>
      <c r="L465" s="12"/>
      <c r="O465" s="12"/>
      <c r="R465" s="12"/>
      <c r="U465" s="12"/>
    </row>
    <row r="466">
      <c r="F466" s="12"/>
      <c r="L466" s="12"/>
      <c r="O466" s="12"/>
      <c r="R466" s="12"/>
      <c r="U466" s="12"/>
    </row>
    <row r="467">
      <c r="F467" s="12"/>
      <c r="L467" s="12"/>
      <c r="O467" s="12"/>
      <c r="R467" s="12"/>
      <c r="U467" s="12"/>
    </row>
    <row r="468">
      <c r="F468" s="12"/>
      <c r="L468" s="12"/>
      <c r="O468" s="12"/>
      <c r="R468" s="12"/>
      <c r="U468" s="12"/>
    </row>
    <row r="469">
      <c r="F469" s="12"/>
      <c r="L469" s="12"/>
      <c r="O469" s="12"/>
      <c r="R469" s="12"/>
      <c r="U469" s="12"/>
    </row>
    <row r="470">
      <c r="F470" s="12"/>
      <c r="L470" s="12"/>
      <c r="O470" s="12"/>
      <c r="R470" s="12"/>
      <c r="U470" s="12"/>
    </row>
    <row r="471">
      <c r="F471" s="12"/>
      <c r="L471" s="12"/>
      <c r="O471" s="12"/>
      <c r="R471" s="12"/>
      <c r="U471" s="12"/>
    </row>
    <row r="472">
      <c r="F472" s="12"/>
      <c r="L472" s="12"/>
      <c r="O472" s="12"/>
      <c r="R472" s="12"/>
      <c r="U472" s="12"/>
    </row>
    <row r="473">
      <c r="F473" s="12"/>
      <c r="L473" s="12"/>
      <c r="O473" s="12"/>
      <c r="R473" s="12"/>
      <c r="U473" s="12"/>
    </row>
    <row r="474">
      <c r="F474" s="12"/>
      <c r="L474" s="12"/>
      <c r="O474" s="12"/>
      <c r="R474" s="12"/>
      <c r="U474" s="12"/>
    </row>
    <row r="475">
      <c r="F475" s="12"/>
      <c r="L475" s="12"/>
      <c r="O475" s="12"/>
      <c r="R475" s="12"/>
      <c r="U475" s="12"/>
    </row>
    <row r="476">
      <c r="F476" s="12"/>
      <c r="L476" s="12"/>
      <c r="O476" s="12"/>
      <c r="R476" s="12"/>
      <c r="U476" s="12"/>
    </row>
    <row r="477">
      <c r="F477" s="12"/>
      <c r="L477" s="12"/>
      <c r="O477" s="12"/>
      <c r="R477" s="12"/>
      <c r="U477" s="12"/>
    </row>
    <row r="478">
      <c r="F478" s="12"/>
      <c r="L478" s="12"/>
      <c r="O478" s="12"/>
      <c r="R478" s="12"/>
      <c r="U478" s="12"/>
    </row>
    <row r="479">
      <c r="F479" s="12"/>
      <c r="L479" s="12"/>
      <c r="O479" s="12"/>
      <c r="R479" s="12"/>
      <c r="U479" s="12"/>
    </row>
    <row r="480">
      <c r="F480" s="12"/>
      <c r="L480" s="12"/>
      <c r="O480" s="12"/>
      <c r="R480" s="12"/>
      <c r="U480" s="12"/>
    </row>
    <row r="481">
      <c r="F481" s="12"/>
      <c r="L481" s="12"/>
      <c r="O481" s="12"/>
      <c r="R481" s="12"/>
      <c r="U481" s="12"/>
    </row>
    <row r="482">
      <c r="F482" s="12"/>
      <c r="L482" s="12"/>
      <c r="O482" s="12"/>
      <c r="R482" s="12"/>
      <c r="U482" s="12"/>
    </row>
    <row r="483">
      <c r="F483" s="12"/>
      <c r="L483" s="12"/>
      <c r="O483" s="12"/>
      <c r="R483" s="12"/>
      <c r="U483" s="12"/>
    </row>
    <row r="484">
      <c r="F484" s="12"/>
      <c r="L484" s="12"/>
      <c r="O484" s="12"/>
      <c r="R484" s="12"/>
      <c r="U484" s="12"/>
    </row>
    <row r="485">
      <c r="F485" s="12"/>
      <c r="L485" s="12"/>
      <c r="O485" s="12"/>
      <c r="R485" s="12"/>
      <c r="U485" s="12"/>
    </row>
    <row r="486">
      <c r="F486" s="12"/>
      <c r="L486" s="12"/>
      <c r="O486" s="12"/>
      <c r="R486" s="12"/>
      <c r="U486" s="12"/>
    </row>
    <row r="487">
      <c r="F487" s="12"/>
      <c r="L487" s="12"/>
      <c r="O487" s="12"/>
      <c r="R487" s="12"/>
      <c r="U487" s="12"/>
    </row>
    <row r="488">
      <c r="F488" s="12"/>
      <c r="L488" s="12"/>
      <c r="O488" s="12"/>
      <c r="R488" s="12"/>
      <c r="U488" s="12"/>
    </row>
    <row r="489">
      <c r="F489" s="12"/>
      <c r="L489" s="12"/>
      <c r="O489" s="12"/>
      <c r="R489" s="12"/>
      <c r="U489" s="12"/>
    </row>
    <row r="490">
      <c r="F490" s="12"/>
      <c r="L490" s="12"/>
      <c r="O490" s="12"/>
      <c r="R490" s="12"/>
      <c r="U490" s="12"/>
    </row>
    <row r="491">
      <c r="F491" s="12"/>
      <c r="L491" s="12"/>
      <c r="O491" s="12"/>
      <c r="R491" s="12"/>
      <c r="U491" s="12"/>
    </row>
    <row r="492">
      <c r="F492" s="12"/>
      <c r="L492" s="12"/>
      <c r="O492" s="12"/>
      <c r="R492" s="12"/>
      <c r="U492" s="12"/>
    </row>
    <row r="493">
      <c r="F493" s="12"/>
      <c r="L493" s="12"/>
      <c r="O493" s="12"/>
      <c r="R493" s="12"/>
      <c r="U493" s="12"/>
    </row>
    <row r="494">
      <c r="F494" s="12"/>
      <c r="L494" s="12"/>
      <c r="O494" s="12"/>
      <c r="R494" s="12"/>
      <c r="U494" s="12"/>
    </row>
    <row r="495">
      <c r="F495" s="12"/>
      <c r="L495" s="12"/>
      <c r="O495" s="12"/>
      <c r="R495" s="12"/>
      <c r="U495" s="12"/>
    </row>
    <row r="496">
      <c r="F496" s="12"/>
      <c r="L496" s="12"/>
      <c r="O496" s="12"/>
      <c r="R496" s="12"/>
      <c r="U496" s="12"/>
    </row>
    <row r="497">
      <c r="F497" s="12"/>
      <c r="L497" s="12"/>
      <c r="O497" s="12"/>
      <c r="R497" s="12"/>
      <c r="U497" s="12"/>
    </row>
    <row r="498">
      <c r="F498" s="12"/>
      <c r="L498" s="12"/>
      <c r="O498" s="12"/>
      <c r="R498" s="12"/>
      <c r="U498" s="12"/>
    </row>
    <row r="499">
      <c r="F499" s="12"/>
      <c r="L499" s="12"/>
      <c r="O499" s="12"/>
      <c r="R499" s="12"/>
      <c r="U499" s="12"/>
    </row>
    <row r="500">
      <c r="F500" s="12"/>
      <c r="L500" s="12"/>
      <c r="O500" s="12"/>
      <c r="R500" s="12"/>
      <c r="U500" s="12"/>
    </row>
    <row r="501">
      <c r="F501" s="12"/>
      <c r="L501" s="12"/>
      <c r="O501" s="12"/>
      <c r="R501" s="12"/>
      <c r="U501" s="12"/>
    </row>
    <row r="502">
      <c r="F502" s="12"/>
      <c r="L502" s="12"/>
      <c r="O502" s="12"/>
      <c r="R502" s="12"/>
      <c r="U502" s="12"/>
    </row>
    <row r="503">
      <c r="F503" s="12"/>
      <c r="L503" s="12"/>
      <c r="O503" s="12"/>
      <c r="R503" s="12"/>
      <c r="U503" s="12"/>
    </row>
    <row r="504">
      <c r="F504" s="12"/>
      <c r="L504" s="12"/>
      <c r="O504" s="12"/>
      <c r="R504" s="12"/>
      <c r="U504" s="12"/>
    </row>
    <row r="505">
      <c r="F505" s="12"/>
      <c r="L505" s="12"/>
      <c r="O505" s="12"/>
      <c r="R505" s="12"/>
      <c r="U505" s="12"/>
    </row>
    <row r="506">
      <c r="F506" s="12"/>
      <c r="L506" s="12"/>
      <c r="O506" s="12"/>
      <c r="R506" s="12"/>
      <c r="U506" s="12"/>
    </row>
    <row r="507">
      <c r="F507" s="12"/>
      <c r="L507" s="12"/>
      <c r="O507" s="12"/>
      <c r="R507" s="12"/>
      <c r="U507" s="12"/>
    </row>
    <row r="508">
      <c r="F508" s="12"/>
      <c r="L508" s="12"/>
      <c r="O508" s="12"/>
      <c r="R508" s="12"/>
      <c r="U508" s="12"/>
    </row>
    <row r="509">
      <c r="F509" s="12"/>
      <c r="L509" s="12"/>
      <c r="O509" s="12"/>
      <c r="R509" s="12"/>
      <c r="U509" s="12"/>
    </row>
    <row r="510">
      <c r="F510" s="12"/>
      <c r="L510" s="12"/>
      <c r="O510" s="12"/>
      <c r="R510" s="12"/>
      <c r="U510" s="12"/>
    </row>
    <row r="511">
      <c r="F511" s="12"/>
      <c r="L511" s="12"/>
      <c r="O511" s="12"/>
      <c r="R511" s="12"/>
      <c r="U511" s="12"/>
    </row>
    <row r="512">
      <c r="F512" s="12"/>
      <c r="L512" s="12"/>
      <c r="O512" s="12"/>
      <c r="R512" s="12"/>
      <c r="U512" s="12"/>
    </row>
    <row r="513">
      <c r="F513" s="12"/>
      <c r="L513" s="12"/>
      <c r="O513" s="12"/>
      <c r="R513" s="12"/>
      <c r="U513" s="12"/>
    </row>
    <row r="514">
      <c r="F514" s="12"/>
      <c r="L514" s="12"/>
      <c r="O514" s="12"/>
      <c r="R514" s="12"/>
      <c r="U514" s="12"/>
    </row>
    <row r="515">
      <c r="F515" s="12"/>
      <c r="L515" s="12"/>
      <c r="O515" s="12"/>
      <c r="R515" s="12"/>
      <c r="U515" s="12"/>
    </row>
    <row r="516">
      <c r="F516" s="12"/>
      <c r="L516" s="12"/>
      <c r="O516" s="12"/>
      <c r="R516" s="12"/>
      <c r="U516" s="12"/>
    </row>
    <row r="517">
      <c r="F517" s="12"/>
      <c r="L517" s="12"/>
      <c r="O517" s="12"/>
      <c r="R517" s="12"/>
      <c r="U517" s="12"/>
    </row>
    <row r="518">
      <c r="F518" s="12"/>
      <c r="L518" s="12"/>
      <c r="O518" s="12"/>
      <c r="R518" s="12"/>
      <c r="U518" s="12"/>
    </row>
    <row r="519">
      <c r="F519" s="12"/>
      <c r="L519" s="12"/>
      <c r="O519" s="12"/>
      <c r="R519" s="12"/>
      <c r="U519" s="12"/>
    </row>
    <row r="520">
      <c r="F520" s="12"/>
      <c r="L520" s="12"/>
      <c r="O520" s="12"/>
      <c r="R520" s="12"/>
      <c r="U520" s="12"/>
    </row>
    <row r="521">
      <c r="F521" s="12"/>
      <c r="L521" s="12"/>
      <c r="O521" s="12"/>
      <c r="R521" s="12"/>
      <c r="U521" s="12"/>
    </row>
    <row r="522">
      <c r="F522" s="12"/>
      <c r="L522" s="12"/>
      <c r="O522" s="12"/>
      <c r="R522" s="12"/>
      <c r="U522" s="12"/>
    </row>
    <row r="523">
      <c r="F523" s="12"/>
      <c r="L523" s="12"/>
      <c r="O523" s="12"/>
      <c r="R523" s="12"/>
      <c r="U523" s="12"/>
    </row>
    <row r="524">
      <c r="F524" s="12"/>
      <c r="L524" s="12"/>
      <c r="O524" s="12"/>
      <c r="R524" s="12"/>
      <c r="U524" s="12"/>
    </row>
    <row r="525">
      <c r="F525" s="12"/>
      <c r="L525" s="12"/>
      <c r="O525" s="12"/>
      <c r="R525" s="12"/>
      <c r="U525" s="12"/>
    </row>
    <row r="526">
      <c r="F526" s="12"/>
      <c r="L526" s="12"/>
      <c r="O526" s="12"/>
      <c r="R526" s="12"/>
      <c r="U526" s="12"/>
    </row>
    <row r="527">
      <c r="F527" s="12"/>
      <c r="L527" s="12"/>
      <c r="O527" s="12"/>
      <c r="R527" s="12"/>
      <c r="U527" s="12"/>
    </row>
    <row r="528">
      <c r="F528" s="12"/>
      <c r="L528" s="12"/>
      <c r="O528" s="12"/>
      <c r="R528" s="12"/>
      <c r="U528" s="12"/>
    </row>
    <row r="529">
      <c r="F529" s="12"/>
      <c r="L529" s="12"/>
      <c r="O529" s="12"/>
      <c r="R529" s="12"/>
      <c r="U529" s="12"/>
    </row>
    <row r="530">
      <c r="F530" s="12"/>
      <c r="L530" s="12"/>
      <c r="O530" s="12"/>
      <c r="R530" s="12"/>
      <c r="U530" s="12"/>
    </row>
    <row r="531">
      <c r="F531" s="12"/>
      <c r="L531" s="12"/>
      <c r="O531" s="12"/>
      <c r="R531" s="12"/>
      <c r="U531" s="12"/>
    </row>
    <row r="532">
      <c r="F532" s="12"/>
      <c r="L532" s="12"/>
      <c r="O532" s="12"/>
      <c r="R532" s="12"/>
      <c r="U532" s="12"/>
    </row>
    <row r="533">
      <c r="F533" s="12"/>
      <c r="L533" s="12"/>
      <c r="O533" s="12"/>
      <c r="R533" s="12"/>
      <c r="U533" s="12"/>
    </row>
    <row r="534">
      <c r="F534" s="12"/>
      <c r="L534" s="12"/>
      <c r="O534" s="12"/>
      <c r="R534" s="12"/>
      <c r="U534" s="12"/>
    </row>
    <row r="535">
      <c r="F535" s="12"/>
      <c r="L535" s="12"/>
      <c r="O535" s="12"/>
      <c r="R535" s="12"/>
      <c r="U535" s="12"/>
    </row>
    <row r="536">
      <c r="F536" s="12"/>
      <c r="L536" s="12"/>
      <c r="O536" s="12"/>
      <c r="R536" s="12"/>
      <c r="U536" s="12"/>
    </row>
    <row r="537">
      <c r="F537" s="12"/>
      <c r="L537" s="12"/>
      <c r="O537" s="12"/>
      <c r="R537" s="12"/>
      <c r="U537" s="12"/>
    </row>
    <row r="538">
      <c r="F538" s="12"/>
      <c r="L538" s="12"/>
      <c r="O538" s="12"/>
      <c r="R538" s="12"/>
      <c r="U538" s="12"/>
    </row>
    <row r="539">
      <c r="F539" s="12"/>
      <c r="L539" s="12"/>
      <c r="O539" s="12"/>
      <c r="R539" s="12"/>
      <c r="U539" s="12"/>
    </row>
    <row r="540">
      <c r="F540" s="12"/>
      <c r="L540" s="12"/>
      <c r="O540" s="12"/>
      <c r="R540" s="12"/>
      <c r="U540" s="12"/>
    </row>
    <row r="541">
      <c r="F541" s="12"/>
      <c r="L541" s="12"/>
      <c r="O541" s="12"/>
      <c r="R541" s="12"/>
      <c r="U541" s="12"/>
    </row>
    <row r="542">
      <c r="F542" s="12"/>
      <c r="L542" s="12"/>
      <c r="O542" s="12"/>
      <c r="R542" s="12"/>
      <c r="U542" s="12"/>
    </row>
    <row r="543">
      <c r="F543" s="12"/>
      <c r="L543" s="12"/>
      <c r="O543" s="12"/>
      <c r="R543" s="12"/>
      <c r="U543" s="12"/>
    </row>
    <row r="544">
      <c r="F544" s="12"/>
      <c r="L544" s="12"/>
      <c r="O544" s="12"/>
      <c r="R544" s="12"/>
      <c r="U544" s="12"/>
    </row>
    <row r="545">
      <c r="F545" s="12"/>
      <c r="L545" s="12"/>
      <c r="O545" s="12"/>
      <c r="R545" s="12"/>
      <c r="U545" s="12"/>
    </row>
    <row r="546">
      <c r="F546" s="12"/>
      <c r="L546" s="12"/>
      <c r="O546" s="12"/>
      <c r="R546" s="12"/>
      <c r="U546" s="12"/>
    </row>
    <row r="547">
      <c r="F547" s="12"/>
      <c r="L547" s="12"/>
      <c r="O547" s="12"/>
      <c r="R547" s="12"/>
      <c r="U547" s="12"/>
    </row>
    <row r="548">
      <c r="F548" s="12"/>
      <c r="L548" s="12"/>
      <c r="O548" s="12"/>
      <c r="R548" s="12"/>
      <c r="U548" s="12"/>
    </row>
    <row r="549">
      <c r="F549" s="12"/>
      <c r="L549" s="12"/>
      <c r="O549" s="12"/>
      <c r="R549" s="12"/>
      <c r="U549" s="12"/>
    </row>
    <row r="550">
      <c r="F550" s="12"/>
      <c r="L550" s="12"/>
      <c r="O550" s="12"/>
      <c r="R550" s="12"/>
      <c r="U550" s="12"/>
    </row>
    <row r="551">
      <c r="F551" s="12"/>
      <c r="L551" s="12"/>
      <c r="O551" s="12"/>
      <c r="R551" s="12"/>
      <c r="U551" s="12"/>
    </row>
    <row r="552">
      <c r="F552" s="12"/>
      <c r="L552" s="12"/>
      <c r="O552" s="12"/>
      <c r="R552" s="12"/>
      <c r="U552" s="12"/>
    </row>
    <row r="553">
      <c r="F553" s="12"/>
      <c r="L553" s="12"/>
      <c r="O553" s="12"/>
      <c r="R553" s="12"/>
      <c r="U553" s="12"/>
    </row>
    <row r="554">
      <c r="F554" s="12"/>
      <c r="L554" s="12"/>
      <c r="O554" s="12"/>
      <c r="R554" s="12"/>
      <c r="U554" s="12"/>
    </row>
    <row r="555">
      <c r="F555" s="12"/>
      <c r="L555" s="12"/>
      <c r="O555" s="12"/>
      <c r="R555" s="12"/>
      <c r="U555" s="12"/>
    </row>
    <row r="556">
      <c r="F556" s="12"/>
      <c r="L556" s="12"/>
      <c r="O556" s="12"/>
      <c r="R556" s="12"/>
      <c r="U556" s="12"/>
    </row>
    <row r="557">
      <c r="F557" s="12"/>
      <c r="L557" s="12"/>
      <c r="O557" s="12"/>
      <c r="R557" s="12"/>
      <c r="U557" s="12"/>
    </row>
    <row r="558">
      <c r="F558" s="12"/>
      <c r="L558" s="12"/>
      <c r="O558" s="12"/>
      <c r="R558" s="12"/>
      <c r="U558" s="12"/>
    </row>
    <row r="559">
      <c r="F559" s="12"/>
      <c r="L559" s="12"/>
      <c r="O559" s="12"/>
      <c r="R559" s="12"/>
      <c r="U559" s="12"/>
    </row>
    <row r="560">
      <c r="F560" s="12"/>
      <c r="L560" s="12"/>
      <c r="O560" s="12"/>
      <c r="R560" s="12"/>
      <c r="U560" s="12"/>
    </row>
    <row r="561">
      <c r="F561" s="12"/>
      <c r="L561" s="12"/>
      <c r="O561" s="12"/>
      <c r="R561" s="12"/>
      <c r="U561" s="12"/>
    </row>
    <row r="562">
      <c r="F562" s="12"/>
      <c r="L562" s="12"/>
      <c r="O562" s="12"/>
      <c r="R562" s="12"/>
      <c r="U562" s="12"/>
    </row>
    <row r="563">
      <c r="F563" s="12"/>
      <c r="L563" s="12"/>
      <c r="O563" s="12"/>
      <c r="R563" s="12"/>
      <c r="U563" s="12"/>
    </row>
    <row r="564">
      <c r="F564" s="12"/>
      <c r="L564" s="12"/>
      <c r="O564" s="12"/>
      <c r="R564" s="12"/>
      <c r="U564" s="12"/>
    </row>
    <row r="565">
      <c r="F565" s="12"/>
      <c r="L565" s="12"/>
      <c r="O565" s="12"/>
      <c r="R565" s="12"/>
      <c r="U565" s="12"/>
    </row>
    <row r="566">
      <c r="F566" s="12"/>
      <c r="L566" s="12"/>
      <c r="O566" s="12"/>
      <c r="R566" s="12"/>
      <c r="U566" s="12"/>
    </row>
    <row r="567">
      <c r="F567" s="12"/>
      <c r="L567" s="12"/>
      <c r="O567" s="12"/>
      <c r="R567" s="12"/>
      <c r="U567" s="12"/>
    </row>
    <row r="568">
      <c r="F568" s="12"/>
      <c r="L568" s="12"/>
      <c r="O568" s="12"/>
      <c r="R568" s="12"/>
      <c r="U568" s="12"/>
    </row>
    <row r="569">
      <c r="F569" s="12"/>
      <c r="L569" s="12"/>
      <c r="O569" s="12"/>
      <c r="R569" s="12"/>
      <c r="U569" s="12"/>
    </row>
    <row r="570">
      <c r="F570" s="12"/>
      <c r="L570" s="12"/>
      <c r="O570" s="12"/>
      <c r="R570" s="12"/>
      <c r="U570" s="12"/>
    </row>
    <row r="571">
      <c r="F571" s="12"/>
      <c r="L571" s="12"/>
      <c r="O571" s="12"/>
      <c r="R571" s="12"/>
      <c r="U571" s="12"/>
    </row>
    <row r="572">
      <c r="F572" s="12"/>
      <c r="L572" s="12"/>
      <c r="O572" s="12"/>
      <c r="R572" s="12"/>
      <c r="U572" s="12"/>
    </row>
    <row r="573">
      <c r="F573" s="12"/>
      <c r="L573" s="12"/>
      <c r="O573" s="12"/>
      <c r="R573" s="12"/>
      <c r="U573" s="12"/>
    </row>
    <row r="574">
      <c r="F574" s="12"/>
      <c r="L574" s="12"/>
      <c r="O574" s="12"/>
      <c r="R574" s="12"/>
      <c r="U574" s="12"/>
    </row>
    <row r="575">
      <c r="F575" s="12"/>
      <c r="L575" s="12"/>
      <c r="O575" s="12"/>
      <c r="R575" s="12"/>
      <c r="U575" s="12"/>
    </row>
    <row r="576">
      <c r="F576" s="12"/>
      <c r="L576" s="12"/>
      <c r="O576" s="12"/>
      <c r="R576" s="12"/>
      <c r="U576" s="12"/>
    </row>
    <row r="577">
      <c r="F577" s="12"/>
      <c r="L577" s="12"/>
      <c r="O577" s="12"/>
      <c r="R577" s="12"/>
      <c r="U577" s="12"/>
    </row>
    <row r="578">
      <c r="F578" s="12"/>
      <c r="L578" s="12"/>
      <c r="O578" s="12"/>
      <c r="R578" s="12"/>
      <c r="U578" s="12"/>
    </row>
    <row r="579">
      <c r="F579" s="12"/>
      <c r="L579" s="12"/>
      <c r="O579" s="12"/>
      <c r="R579" s="12"/>
      <c r="U579" s="12"/>
    </row>
    <row r="580">
      <c r="F580" s="12"/>
      <c r="L580" s="12"/>
      <c r="O580" s="12"/>
      <c r="R580" s="12"/>
      <c r="U580" s="12"/>
    </row>
    <row r="581">
      <c r="F581" s="12"/>
      <c r="L581" s="12"/>
      <c r="O581" s="12"/>
      <c r="R581" s="12"/>
      <c r="U581" s="12"/>
    </row>
    <row r="582">
      <c r="F582" s="12"/>
      <c r="L582" s="12"/>
      <c r="O582" s="12"/>
      <c r="R582" s="12"/>
      <c r="U582" s="12"/>
    </row>
    <row r="583">
      <c r="F583" s="12"/>
      <c r="L583" s="12"/>
      <c r="O583" s="12"/>
      <c r="R583" s="12"/>
      <c r="U583" s="12"/>
    </row>
    <row r="584">
      <c r="F584" s="12"/>
      <c r="L584" s="12"/>
      <c r="O584" s="12"/>
      <c r="R584" s="12"/>
      <c r="U584" s="12"/>
    </row>
    <row r="585">
      <c r="F585" s="12"/>
      <c r="L585" s="12"/>
      <c r="O585" s="12"/>
      <c r="R585" s="12"/>
      <c r="U585" s="12"/>
    </row>
    <row r="586">
      <c r="F586" s="12"/>
      <c r="L586" s="12"/>
      <c r="O586" s="12"/>
      <c r="R586" s="12"/>
      <c r="U586" s="12"/>
    </row>
    <row r="587">
      <c r="F587" s="12"/>
      <c r="L587" s="12"/>
      <c r="O587" s="12"/>
      <c r="R587" s="12"/>
      <c r="U587" s="12"/>
    </row>
    <row r="588">
      <c r="F588" s="12"/>
      <c r="L588" s="12"/>
      <c r="O588" s="12"/>
      <c r="R588" s="12"/>
      <c r="U588" s="12"/>
    </row>
    <row r="589">
      <c r="F589" s="12"/>
      <c r="L589" s="12"/>
      <c r="O589" s="12"/>
      <c r="R589" s="12"/>
      <c r="U589" s="12"/>
    </row>
    <row r="590">
      <c r="F590" s="12"/>
      <c r="L590" s="12"/>
      <c r="O590" s="12"/>
      <c r="R590" s="12"/>
      <c r="U590" s="12"/>
    </row>
    <row r="591">
      <c r="F591" s="12"/>
      <c r="L591" s="12"/>
      <c r="O591" s="12"/>
      <c r="R591" s="12"/>
      <c r="U591" s="12"/>
    </row>
    <row r="592">
      <c r="F592" s="12"/>
      <c r="L592" s="12"/>
      <c r="O592" s="12"/>
      <c r="R592" s="12"/>
      <c r="U592" s="12"/>
    </row>
    <row r="593">
      <c r="F593" s="12"/>
      <c r="L593" s="12"/>
      <c r="O593" s="12"/>
      <c r="R593" s="12"/>
      <c r="U593" s="12"/>
    </row>
    <row r="594">
      <c r="F594" s="12"/>
      <c r="L594" s="12"/>
      <c r="O594" s="12"/>
      <c r="R594" s="12"/>
      <c r="U594" s="12"/>
    </row>
    <row r="595">
      <c r="F595" s="12"/>
      <c r="L595" s="12"/>
      <c r="O595" s="12"/>
      <c r="R595" s="12"/>
      <c r="U595" s="12"/>
    </row>
    <row r="596">
      <c r="F596" s="12"/>
      <c r="L596" s="12"/>
      <c r="O596" s="12"/>
      <c r="R596" s="12"/>
      <c r="U596" s="12"/>
    </row>
    <row r="597">
      <c r="F597" s="12"/>
      <c r="L597" s="12"/>
      <c r="O597" s="12"/>
      <c r="R597" s="12"/>
      <c r="U597" s="12"/>
    </row>
    <row r="598">
      <c r="F598" s="12"/>
      <c r="L598" s="12"/>
      <c r="O598" s="12"/>
      <c r="R598" s="12"/>
      <c r="U598" s="12"/>
    </row>
    <row r="599">
      <c r="F599" s="12"/>
      <c r="L599" s="12"/>
      <c r="O599" s="12"/>
      <c r="R599" s="12"/>
      <c r="U599" s="12"/>
    </row>
    <row r="600">
      <c r="F600" s="12"/>
      <c r="L600" s="12"/>
      <c r="O600" s="12"/>
      <c r="R600" s="12"/>
      <c r="U600" s="12"/>
    </row>
    <row r="601">
      <c r="F601" s="12"/>
      <c r="L601" s="12"/>
      <c r="O601" s="12"/>
      <c r="R601" s="12"/>
      <c r="U601" s="12"/>
    </row>
    <row r="602">
      <c r="F602" s="12"/>
      <c r="L602" s="12"/>
      <c r="O602" s="12"/>
      <c r="R602" s="12"/>
      <c r="U602" s="12"/>
    </row>
    <row r="603">
      <c r="F603" s="12"/>
      <c r="L603" s="12"/>
      <c r="O603" s="12"/>
      <c r="R603" s="12"/>
      <c r="U603" s="12"/>
    </row>
    <row r="604">
      <c r="F604" s="12"/>
      <c r="L604" s="12"/>
      <c r="O604" s="12"/>
      <c r="R604" s="12"/>
      <c r="U604" s="12"/>
    </row>
    <row r="605">
      <c r="F605" s="12"/>
      <c r="L605" s="12"/>
      <c r="O605" s="12"/>
      <c r="R605" s="12"/>
      <c r="U605" s="12"/>
    </row>
    <row r="606">
      <c r="F606" s="12"/>
      <c r="L606" s="12"/>
      <c r="O606" s="12"/>
      <c r="R606" s="12"/>
      <c r="U606" s="12"/>
    </row>
    <row r="607">
      <c r="F607" s="12"/>
      <c r="L607" s="12"/>
      <c r="O607" s="12"/>
      <c r="R607" s="12"/>
      <c r="U607" s="12"/>
    </row>
    <row r="608">
      <c r="F608" s="12"/>
      <c r="L608" s="12"/>
      <c r="O608" s="12"/>
      <c r="R608" s="12"/>
      <c r="U608" s="12"/>
    </row>
    <row r="609">
      <c r="F609" s="12"/>
      <c r="L609" s="12"/>
      <c r="O609" s="12"/>
      <c r="R609" s="12"/>
      <c r="U609" s="12"/>
    </row>
    <row r="610">
      <c r="F610" s="12"/>
      <c r="L610" s="12"/>
      <c r="O610" s="12"/>
      <c r="R610" s="12"/>
      <c r="U610" s="12"/>
    </row>
    <row r="611">
      <c r="F611" s="12"/>
      <c r="L611" s="12"/>
      <c r="O611" s="12"/>
      <c r="R611" s="12"/>
      <c r="U611" s="12"/>
    </row>
    <row r="612">
      <c r="F612" s="12"/>
      <c r="L612" s="12"/>
      <c r="O612" s="12"/>
      <c r="R612" s="12"/>
      <c r="U612" s="12"/>
    </row>
    <row r="613">
      <c r="F613" s="12"/>
      <c r="L613" s="12"/>
      <c r="O613" s="12"/>
      <c r="R613" s="12"/>
      <c r="U613" s="12"/>
    </row>
    <row r="614">
      <c r="F614" s="12"/>
      <c r="L614" s="12"/>
      <c r="O614" s="12"/>
      <c r="R614" s="12"/>
      <c r="U614" s="12"/>
    </row>
    <row r="615">
      <c r="F615" s="12"/>
      <c r="L615" s="12"/>
      <c r="O615" s="12"/>
      <c r="R615" s="12"/>
      <c r="U615" s="12"/>
    </row>
    <row r="616">
      <c r="F616" s="12"/>
      <c r="L616" s="12"/>
      <c r="O616" s="12"/>
      <c r="R616" s="12"/>
      <c r="U616" s="12"/>
    </row>
    <row r="617">
      <c r="F617" s="12"/>
      <c r="L617" s="12"/>
      <c r="O617" s="12"/>
      <c r="R617" s="12"/>
      <c r="U617" s="12"/>
    </row>
    <row r="618">
      <c r="F618" s="12"/>
      <c r="L618" s="12"/>
      <c r="O618" s="12"/>
      <c r="R618" s="12"/>
      <c r="U618" s="12"/>
    </row>
    <row r="619">
      <c r="F619" s="12"/>
      <c r="L619" s="12"/>
      <c r="O619" s="12"/>
      <c r="R619" s="12"/>
      <c r="U619" s="12"/>
    </row>
    <row r="620">
      <c r="F620" s="12"/>
      <c r="L620" s="12"/>
      <c r="O620" s="12"/>
      <c r="R620" s="12"/>
      <c r="U620" s="12"/>
    </row>
    <row r="621">
      <c r="F621" s="12"/>
      <c r="L621" s="12"/>
      <c r="O621" s="12"/>
      <c r="R621" s="12"/>
      <c r="U621" s="12"/>
    </row>
    <row r="622">
      <c r="F622" s="12"/>
      <c r="L622" s="12"/>
      <c r="O622" s="12"/>
      <c r="R622" s="12"/>
      <c r="U622" s="12"/>
    </row>
    <row r="623">
      <c r="F623" s="12"/>
      <c r="L623" s="12"/>
      <c r="O623" s="12"/>
      <c r="R623" s="12"/>
      <c r="U623" s="12"/>
    </row>
    <row r="624">
      <c r="F624" s="12"/>
      <c r="L624" s="12"/>
      <c r="O624" s="12"/>
      <c r="R624" s="12"/>
      <c r="U624" s="12"/>
    </row>
    <row r="625">
      <c r="F625" s="12"/>
      <c r="L625" s="12"/>
      <c r="O625" s="12"/>
      <c r="R625" s="12"/>
      <c r="U625" s="12"/>
    </row>
    <row r="626">
      <c r="F626" s="12"/>
      <c r="L626" s="12"/>
      <c r="O626" s="12"/>
      <c r="R626" s="12"/>
      <c r="U626" s="12"/>
    </row>
    <row r="627">
      <c r="F627" s="12"/>
      <c r="L627" s="12"/>
      <c r="O627" s="12"/>
      <c r="R627" s="12"/>
      <c r="U627" s="12"/>
    </row>
    <row r="628">
      <c r="F628" s="12"/>
      <c r="L628" s="12"/>
      <c r="O628" s="12"/>
      <c r="R628" s="12"/>
      <c r="U628" s="12"/>
    </row>
    <row r="629">
      <c r="F629" s="12"/>
      <c r="L629" s="12"/>
      <c r="O629" s="12"/>
      <c r="R629" s="12"/>
      <c r="U629" s="12"/>
    </row>
    <row r="630">
      <c r="F630" s="12"/>
      <c r="L630" s="12"/>
      <c r="O630" s="12"/>
      <c r="R630" s="12"/>
      <c r="U630" s="12"/>
    </row>
    <row r="631">
      <c r="F631" s="12"/>
      <c r="L631" s="12"/>
      <c r="O631" s="12"/>
      <c r="R631" s="12"/>
      <c r="U631" s="12"/>
    </row>
    <row r="632">
      <c r="F632" s="12"/>
      <c r="L632" s="12"/>
      <c r="O632" s="12"/>
      <c r="R632" s="12"/>
      <c r="U632" s="12"/>
    </row>
    <row r="633">
      <c r="F633" s="12"/>
      <c r="L633" s="12"/>
      <c r="O633" s="12"/>
      <c r="R633" s="12"/>
      <c r="U633" s="12"/>
    </row>
    <row r="634">
      <c r="F634" s="12"/>
      <c r="L634" s="12"/>
      <c r="O634" s="12"/>
      <c r="R634" s="12"/>
      <c r="U634" s="12"/>
    </row>
    <row r="635">
      <c r="F635" s="12"/>
      <c r="L635" s="12"/>
      <c r="O635" s="12"/>
      <c r="R635" s="12"/>
      <c r="U635" s="12"/>
    </row>
    <row r="636">
      <c r="F636" s="12"/>
      <c r="L636" s="12"/>
      <c r="O636" s="12"/>
      <c r="R636" s="12"/>
      <c r="U636" s="12"/>
    </row>
    <row r="637">
      <c r="F637" s="12"/>
      <c r="L637" s="12"/>
      <c r="O637" s="12"/>
      <c r="R637" s="12"/>
      <c r="U637" s="12"/>
    </row>
    <row r="638">
      <c r="F638" s="12"/>
      <c r="L638" s="12"/>
      <c r="O638" s="12"/>
      <c r="R638" s="12"/>
      <c r="U638" s="12"/>
    </row>
    <row r="639">
      <c r="F639" s="12"/>
      <c r="L639" s="12"/>
      <c r="O639" s="12"/>
      <c r="R639" s="12"/>
      <c r="U639" s="12"/>
    </row>
    <row r="640">
      <c r="F640" s="12"/>
      <c r="L640" s="12"/>
      <c r="O640" s="12"/>
      <c r="R640" s="12"/>
      <c r="U640" s="12"/>
    </row>
    <row r="641">
      <c r="F641" s="12"/>
      <c r="L641" s="12"/>
      <c r="O641" s="12"/>
      <c r="R641" s="12"/>
      <c r="U641" s="12"/>
    </row>
    <row r="642">
      <c r="F642" s="12"/>
      <c r="L642" s="12"/>
      <c r="O642" s="12"/>
      <c r="R642" s="12"/>
      <c r="U642" s="12"/>
    </row>
    <row r="643">
      <c r="F643" s="12"/>
      <c r="L643" s="12"/>
      <c r="O643" s="12"/>
      <c r="R643" s="12"/>
      <c r="U643" s="12"/>
    </row>
    <row r="644">
      <c r="F644" s="12"/>
      <c r="L644" s="12"/>
      <c r="O644" s="12"/>
      <c r="R644" s="12"/>
      <c r="U644" s="12"/>
    </row>
    <row r="645">
      <c r="F645" s="12"/>
      <c r="L645" s="12"/>
      <c r="O645" s="12"/>
      <c r="R645" s="12"/>
      <c r="U645" s="12"/>
    </row>
    <row r="646">
      <c r="F646" s="12"/>
      <c r="L646" s="12"/>
      <c r="O646" s="12"/>
      <c r="R646" s="12"/>
      <c r="U646" s="12"/>
    </row>
    <row r="647">
      <c r="F647" s="12"/>
      <c r="L647" s="12"/>
      <c r="O647" s="12"/>
      <c r="R647" s="12"/>
      <c r="U647" s="12"/>
    </row>
    <row r="648">
      <c r="F648" s="12"/>
      <c r="L648" s="12"/>
      <c r="O648" s="12"/>
      <c r="R648" s="12"/>
      <c r="U648" s="12"/>
    </row>
    <row r="649">
      <c r="F649" s="12"/>
      <c r="L649" s="12"/>
      <c r="O649" s="12"/>
      <c r="R649" s="12"/>
      <c r="U649" s="12"/>
    </row>
    <row r="650">
      <c r="F650" s="12"/>
      <c r="L650" s="12"/>
      <c r="O650" s="12"/>
      <c r="R650" s="12"/>
      <c r="U650" s="12"/>
    </row>
    <row r="651">
      <c r="F651" s="12"/>
      <c r="L651" s="12"/>
      <c r="O651" s="12"/>
      <c r="R651" s="12"/>
      <c r="U651" s="12"/>
    </row>
    <row r="652">
      <c r="F652" s="12"/>
      <c r="L652" s="12"/>
      <c r="O652" s="12"/>
      <c r="R652" s="12"/>
      <c r="U652" s="12"/>
    </row>
    <row r="653">
      <c r="F653" s="12"/>
      <c r="L653" s="12"/>
      <c r="O653" s="12"/>
      <c r="R653" s="12"/>
      <c r="U653" s="12"/>
    </row>
    <row r="654">
      <c r="F654" s="12"/>
      <c r="L654" s="12"/>
      <c r="O654" s="12"/>
      <c r="R654" s="12"/>
      <c r="U654" s="12"/>
    </row>
    <row r="655">
      <c r="F655" s="12"/>
      <c r="L655" s="12"/>
      <c r="O655" s="12"/>
      <c r="R655" s="12"/>
      <c r="U655" s="12"/>
    </row>
    <row r="656">
      <c r="F656" s="12"/>
      <c r="L656" s="12"/>
      <c r="O656" s="12"/>
      <c r="R656" s="12"/>
      <c r="U656" s="12"/>
    </row>
    <row r="657">
      <c r="F657" s="12"/>
      <c r="L657" s="12"/>
      <c r="O657" s="12"/>
      <c r="R657" s="12"/>
      <c r="U657" s="12"/>
    </row>
    <row r="658">
      <c r="F658" s="12"/>
      <c r="L658" s="12"/>
      <c r="O658" s="12"/>
      <c r="R658" s="12"/>
      <c r="U658" s="12"/>
    </row>
    <row r="659">
      <c r="F659" s="12"/>
      <c r="L659" s="12"/>
      <c r="O659" s="12"/>
      <c r="R659" s="12"/>
      <c r="U659" s="12"/>
    </row>
    <row r="660">
      <c r="F660" s="12"/>
      <c r="L660" s="12"/>
      <c r="O660" s="12"/>
      <c r="R660" s="12"/>
      <c r="U660" s="12"/>
    </row>
    <row r="661">
      <c r="F661" s="12"/>
      <c r="L661" s="12"/>
      <c r="O661" s="12"/>
      <c r="R661" s="12"/>
      <c r="U661" s="12"/>
    </row>
    <row r="662">
      <c r="F662" s="12"/>
      <c r="L662" s="12"/>
      <c r="O662" s="12"/>
      <c r="R662" s="12"/>
      <c r="U662" s="12"/>
    </row>
    <row r="663">
      <c r="F663" s="12"/>
      <c r="L663" s="12"/>
      <c r="O663" s="12"/>
      <c r="R663" s="12"/>
      <c r="U663" s="12"/>
    </row>
    <row r="664">
      <c r="F664" s="12"/>
      <c r="L664" s="12"/>
      <c r="O664" s="12"/>
      <c r="R664" s="12"/>
      <c r="U664" s="12"/>
    </row>
    <row r="665">
      <c r="F665" s="12"/>
      <c r="L665" s="12"/>
      <c r="O665" s="12"/>
      <c r="R665" s="12"/>
      <c r="U665" s="12"/>
    </row>
    <row r="666">
      <c r="F666" s="12"/>
      <c r="L666" s="12"/>
      <c r="O666" s="12"/>
      <c r="R666" s="12"/>
      <c r="U666" s="12"/>
    </row>
    <row r="667">
      <c r="F667" s="12"/>
      <c r="L667" s="12"/>
      <c r="O667" s="12"/>
      <c r="R667" s="12"/>
      <c r="U667" s="12"/>
    </row>
    <row r="668">
      <c r="F668" s="12"/>
      <c r="L668" s="12"/>
      <c r="O668" s="12"/>
      <c r="R668" s="12"/>
      <c r="U668" s="12"/>
    </row>
    <row r="669">
      <c r="F669" s="12"/>
      <c r="L669" s="12"/>
      <c r="O669" s="12"/>
      <c r="R669" s="12"/>
      <c r="U669" s="12"/>
    </row>
    <row r="670">
      <c r="F670" s="12"/>
      <c r="L670" s="12"/>
      <c r="O670" s="12"/>
      <c r="R670" s="12"/>
      <c r="U670" s="12"/>
    </row>
    <row r="671">
      <c r="F671" s="12"/>
      <c r="L671" s="12"/>
      <c r="O671" s="12"/>
      <c r="R671" s="12"/>
      <c r="U671" s="12"/>
    </row>
    <row r="672">
      <c r="F672" s="12"/>
      <c r="L672" s="12"/>
      <c r="O672" s="12"/>
      <c r="R672" s="12"/>
      <c r="U672" s="12"/>
    </row>
    <row r="673">
      <c r="F673" s="12"/>
      <c r="L673" s="12"/>
      <c r="O673" s="12"/>
      <c r="R673" s="12"/>
      <c r="U673" s="12"/>
    </row>
    <row r="674">
      <c r="F674" s="12"/>
      <c r="L674" s="12"/>
      <c r="O674" s="12"/>
      <c r="R674" s="12"/>
      <c r="U674" s="12"/>
    </row>
    <row r="675">
      <c r="F675" s="12"/>
      <c r="L675" s="12"/>
      <c r="O675" s="12"/>
      <c r="R675" s="12"/>
      <c r="U675" s="12"/>
    </row>
    <row r="676">
      <c r="F676" s="12"/>
      <c r="L676" s="12"/>
      <c r="O676" s="12"/>
      <c r="R676" s="12"/>
      <c r="U676" s="12"/>
    </row>
    <row r="677">
      <c r="F677" s="12"/>
      <c r="L677" s="12"/>
      <c r="O677" s="12"/>
      <c r="R677" s="12"/>
      <c r="U677" s="12"/>
    </row>
    <row r="678">
      <c r="F678" s="12"/>
      <c r="L678" s="12"/>
      <c r="O678" s="12"/>
      <c r="R678" s="12"/>
      <c r="U678" s="12"/>
    </row>
    <row r="679">
      <c r="F679" s="12"/>
      <c r="L679" s="12"/>
      <c r="O679" s="12"/>
      <c r="R679" s="12"/>
      <c r="U679" s="12"/>
    </row>
    <row r="680">
      <c r="F680" s="12"/>
      <c r="L680" s="12"/>
      <c r="O680" s="12"/>
      <c r="R680" s="12"/>
      <c r="U680" s="12"/>
    </row>
    <row r="681">
      <c r="F681" s="12"/>
      <c r="L681" s="12"/>
      <c r="O681" s="12"/>
      <c r="R681" s="12"/>
      <c r="U681" s="12"/>
    </row>
    <row r="682">
      <c r="F682" s="12"/>
      <c r="L682" s="12"/>
      <c r="O682" s="12"/>
      <c r="R682" s="12"/>
      <c r="U682" s="12"/>
    </row>
    <row r="683">
      <c r="F683" s="12"/>
      <c r="L683" s="12"/>
      <c r="O683" s="12"/>
      <c r="R683" s="12"/>
      <c r="U683" s="12"/>
    </row>
    <row r="684">
      <c r="F684" s="12"/>
      <c r="L684" s="12"/>
      <c r="O684" s="12"/>
      <c r="R684" s="12"/>
      <c r="U684" s="12"/>
    </row>
    <row r="685">
      <c r="F685" s="12"/>
      <c r="L685" s="12"/>
      <c r="O685" s="12"/>
      <c r="R685" s="12"/>
      <c r="U685" s="12"/>
    </row>
    <row r="686">
      <c r="F686" s="12"/>
      <c r="L686" s="12"/>
      <c r="O686" s="12"/>
      <c r="R686" s="12"/>
      <c r="U686" s="12"/>
    </row>
    <row r="687">
      <c r="F687" s="12"/>
      <c r="L687" s="12"/>
      <c r="O687" s="12"/>
      <c r="R687" s="12"/>
      <c r="U687" s="12"/>
    </row>
    <row r="688">
      <c r="F688" s="12"/>
      <c r="L688" s="12"/>
      <c r="O688" s="12"/>
      <c r="R688" s="12"/>
      <c r="U688" s="12"/>
    </row>
    <row r="689">
      <c r="F689" s="12"/>
      <c r="L689" s="12"/>
      <c r="O689" s="12"/>
      <c r="R689" s="12"/>
      <c r="U689" s="12"/>
    </row>
    <row r="690">
      <c r="F690" s="12"/>
      <c r="L690" s="12"/>
      <c r="O690" s="12"/>
      <c r="R690" s="12"/>
      <c r="U690" s="12"/>
    </row>
    <row r="691">
      <c r="F691" s="12"/>
      <c r="L691" s="12"/>
      <c r="O691" s="12"/>
      <c r="R691" s="12"/>
      <c r="U691" s="12"/>
    </row>
    <row r="692">
      <c r="F692" s="12"/>
      <c r="L692" s="12"/>
      <c r="O692" s="12"/>
      <c r="R692" s="12"/>
      <c r="U692" s="12"/>
    </row>
    <row r="693">
      <c r="F693" s="12"/>
      <c r="L693" s="12"/>
      <c r="O693" s="12"/>
      <c r="R693" s="12"/>
      <c r="U693" s="12"/>
    </row>
    <row r="694">
      <c r="F694" s="12"/>
      <c r="L694" s="12"/>
      <c r="O694" s="12"/>
      <c r="R694" s="12"/>
      <c r="U694" s="12"/>
    </row>
    <row r="695">
      <c r="F695" s="12"/>
      <c r="L695" s="12"/>
      <c r="O695" s="12"/>
      <c r="R695" s="12"/>
      <c r="U695" s="12"/>
    </row>
    <row r="696">
      <c r="F696" s="12"/>
      <c r="L696" s="12"/>
      <c r="O696" s="12"/>
      <c r="R696" s="12"/>
      <c r="U696" s="12"/>
    </row>
    <row r="697">
      <c r="F697" s="12"/>
      <c r="L697" s="12"/>
      <c r="O697" s="12"/>
      <c r="R697" s="12"/>
      <c r="U697" s="12"/>
    </row>
    <row r="698">
      <c r="F698" s="12"/>
      <c r="L698" s="12"/>
      <c r="O698" s="12"/>
      <c r="R698" s="12"/>
      <c r="U698" s="12"/>
    </row>
    <row r="699">
      <c r="F699" s="12"/>
      <c r="L699" s="12"/>
      <c r="O699" s="12"/>
      <c r="R699" s="12"/>
      <c r="U699" s="12"/>
    </row>
    <row r="700">
      <c r="F700" s="12"/>
      <c r="L700" s="12"/>
      <c r="O700" s="12"/>
      <c r="R700" s="12"/>
      <c r="U700" s="12"/>
    </row>
    <row r="701">
      <c r="F701" s="12"/>
      <c r="L701" s="12"/>
      <c r="O701" s="12"/>
      <c r="R701" s="12"/>
      <c r="U701" s="12"/>
    </row>
    <row r="702">
      <c r="F702" s="12"/>
      <c r="L702" s="12"/>
      <c r="O702" s="12"/>
      <c r="R702" s="12"/>
      <c r="U702" s="12"/>
    </row>
    <row r="703">
      <c r="F703" s="12"/>
      <c r="L703" s="12"/>
      <c r="O703" s="12"/>
      <c r="R703" s="12"/>
      <c r="U703" s="12"/>
    </row>
    <row r="704">
      <c r="F704" s="12"/>
      <c r="L704" s="12"/>
      <c r="O704" s="12"/>
      <c r="R704" s="12"/>
      <c r="U704" s="12"/>
    </row>
    <row r="705">
      <c r="F705" s="12"/>
      <c r="L705" s="12"/>
      <c r="O705" s="12"/>
      <c r="R705" s="12"/>
      <c r="U705" s="12"/>
    </row>
    <row r="706">
      <c r="F706" s="12"/>
      <c r="L706" s="12"/>
      <c r="O706" s="12"/>
      <c r="R706" s="12"/>
      <c r="U706" s="12"/>
    </row>
    <row r="707">
      <c r="F707" s="12"/>
      <c r="L707" s="12"/>
      <c r="O707" s="12"/>
      <c r="R707" s="12"/>
      <c r="U707" s="12"/>
    </row>
    <row r="708">
      <c r="F708" s="12"/>
      <c r="L708" s="12"/>
      <c r="O708" s="12"/>
      <c r="R708" s="12"/>
      <c r="U708" s="12"/>
    </row>
    <row r="709">
      <c r="F709" s="12"/>
      <c r="L709" s="12"/>
      <c r="O709" s="12"/>
      <c r="R709" s="12"/>
      <c r="U709" s="12"/>
    </row>
    <row r="710">
      <c r="F710" s="12"/>
      <c r="L710" s="12"/>
      <c r="O710" s="12"/>
      <c r="R710" s="12"/>
      <c r="U710" s="12"/>
    </row>
    <row r="711">
      <c r="F711" s="12"/>
      <c r="L711" s="12"/>
      <c r="O711" s="12"/>
      <c r="R711" s="12"/>
      <c r="U711" s="12"/>
    </row>
    <row r="712">
      <c r="F712" s="12"/>
      <c r="L712" s="12"/>
      <c r="O712" s="12"/>
      <c r="R712" s="12"/>
      <c r="U712" s="12"/>
    </row>
    <row r="713">
      <c r="F713" s="12"/>
      <c r="L713" s="12"/>
      <c r="O713" s="12"/>
      <c r="R713" s="12"/>
      <c r="U713" s="12"/>
    </row>
    <row r="714">
      <c r="F714" s="12"/>
      <c r="L714" s="12"/>
      <c r="O714" s="12"/>
      <c r="R714" s="12"/>
      <c r="U714" s="12"/>
    </row>
    <row r="715">
      <c r="F715" s="12"/>
      <c r="L715" s="12"/>
      <c r="O715" s="12"/>
      <c r="R715" s="12"/>
      <c r="U715" s="12"/>
    </row>
    <row r="716">
      <c r="F716" s="12"/>
      <c r="L716" s="12"/>
      <c r="O716" s="12"/>
      <c r="R716" s="12"/>
      <c r="U716" s="12"/>
    </row>
    <row r="717">
      <c r="F717" s="12"/>
      <c r="L717" s="12"/>
      <c r="O717" s="12"/>
      <c r="R717" s="12"/>
      <c r="U717" s="12"/>
    </row>
    <row r="718">
      <c r="F718" s="12"/>
      <c r="L718" s="12"/>
      <c r="O718" s="12"/>
      <c r="R718" s="12"/>
      <c r="U718" s="12"/>
    </row>
    <row r="719">
      <c r="F719" s="12"/>
      <c r="L719" s="12"/>
      <c r="O719" s="12"/>
      <c r="R719" s="12"/>
      <c r="U719" s="12"/>
    </row>
    <row r="720">
      <c r="F720" s="12"/>
      <c r="L720" s="12"/>
      <c r="O720" s="12"/>
      <c r="R720" s="12"/>
      <c r="U720" s="12"/>
    </row>
    <row r="721">
      <c r="F721" s="12"/>
      <c r="L721" s="12"/>
      <c r="O721" s="12"/>
      <c r="R721" s="12"/>
      <c r="U721" s="12"/>
    </row>
    <row r="722">
      <c r="F722" s="12"/>
      <c r="L722" s="12"/>
      <c r="O722" s="12"/>
      <c r="R722" s="12"/>
      <c r="U722" s="12"/>
    </row>
    <row r="723">
      <c r="F723" s="12"/>
      <c r="L723" s="12"/>
      <c r="O723" s="12"/>
      <c r="R723" s="12"/>
      <c r="U723" s="12"/>
    </row>
    <row r="724">
      <c r="F724" s="12"/>
      <c r="L724" s="12"/>
      <c r="O724" s="12"/>
      <c r="R724" s="12"/>
      <c r="U724" s="12"/>
    </row>
    <row r="725">
      <c r="F725" s="12"/>
      <c r="L725" s="12"/>
      <c r="O725" s="12"/>
      <c r="R725" s="12"/>
      <c r="U725" s="12"/>
    </row>
    <row r="726">
      <c r="F726" s="12"/>
      <c r="L726" s="12"/>
      <c r="O726" s="12"/>
      <c r="R726" s="12"/>
      <c r="U726" s="12"/>
    </row>
    <row r="727">
      <c r="F727" s="12"/>
      <c r="L727" s="12"/>
      <c r="O727" s="12"/>
      <c r="R727" s="12"/>
      <c r="U727" s="12"/>
    </row>
    <row r="728">
      <c r="F728" s="12"/>
      <c r="L728" s="12"/>
      <c r="O728" s="12"/>
      <c r="R728" s="12"/>
      <c r="U728" s="12"/>
    </row>
    <row r="729">
      <c r="F729" s="12"/>
      <c r="L729" s="12"/>
      <c r="O729" s="12"/>
      <c r="R729" s="12"/>
      <c r="U729" s="12"/>
    </row>
    <row r="730">
      <c r="F730" s="12"/>
      <c r="L730" s="12"/>
      <c r="O730" s="12"/>
      <c r="R730" s="12"/>
      <c r="U730" s="12"/>
    </row>
    <row r="731">
      <c r="F731" s="12"/>
      <c r="L731" s="12"/>
      <c r="O731" s="12"/>
      <c r="R731" s="12"/>
      <c r="U731" s="12"/>
    </row>
    <row r="732">
      <c r="F732" s="12"/>
      <c r="L732" s="12"/>
      <c r="O732" s="12"/>
      <c r="R732" s="12"/>
      <c r="U732" s="12"/>
    </row>
    <row r="733">
      <c r="F733" s="12"/>
      <c r="L733" s="12"/>
      <c r="O733" s="12"/>
      <c r="R733" s="12"/>
      <c r="U733" s="12"/>
    </row>
    <row r="734">
      <c r="F734" s="12"/>
      <c r="L734" s="12"/>
      <c r="O734" s="12"/>
      <c r="R734" s="12"/>
      <c r="U734" s="12"/>
    </row>
    <row r="735">
      <c r="F735" s="12"/>
      <c r="L735" s="12"/>
      <c r="O735" s="12"/>
      <c r="R735" s="12"/>
      <c r="U735" s="12"/>
    </row>
    <row r="736">
      <c r="F736" s="12"/>
      <c r="L736" s="12"/>
      <c r="O736" s="12"/>
      <c r="R736" s="12"/>
      <c r="U736" s="12"/>
    </row>
    <row r="737">
      <c r="F737" s="12"/>
      <c r="L737" s="12"/>
      <c r="O737" s="12"/>
      <c r="R737" s="12"/>
      <c r="U737" s="12"/>
    </row>
    <row r="738">
      <c r="F738" s="12"/>
      <c r="L738" s="12"/>
      <c r="O738" s="12"/>
      <c r="R738" s="12"/>
      <c r="U738" s="12"/>
    </row>
    <row r="739">
      <c r="F739" s="12"/>
      <c r="L739" s="12"/>
      <c r="O739" s="12"/>
      <c r="R739" s="12"/>
      <c r="U739" s="12"/>
    </row>
    <row r="740">
      <c r="F740" s="12"/>
      <c r="L740" s="12"/>
      <c r="O740" s="12"/>
      <c r="R740" s="12"/>
      <c r="U740" s="12"/>
    </row>
    <row r="741">
      <c r="F741" s="12"/>
      <c r="L741" s="12"/>
      <c r="O741" s="12"/>
      <c r="R741" s="12"/>
      <c r="U741" s="12"/>
    </row>
    <row r="742">
      <c r="F742" s="12"/>
      <c r="L742" s="12"/>
      <c r="O742" s="12"/>
      <c r="R742" s="12"/>
      <c r="U742" s="12"/>
    </row>
    <row r="743">
      <c r="F743" s="12"/>
      <c r="L743" s="12"/>
      <c r="O743" s="12"/>
      <c r="R743" s="12"/>
      <c r="U743" s="12"/>
    </row>
    <row r="744">
      <c r="F744" s="12"/>
      <c r="L744" s="12"/>
      <c r="O744" s="12"/>
      <c r="R744" s="12"/>
      <c r="U744" s="12"/>
    </row>
    <row r="745">
      <c r="F745" s="12"/>
      <c r="L745" s="12"/>
      <c r="O745" s="12"/>
      <c r="R745" s="12"/>
      <c r="U745" s="12"/>
    </row>
    <row r="746">
      <c r="F746" s="12"/>
      <c r="L746" s="12"/>
      <c r="O746" s="12"/>
      <c r="R746" s="12"/>
      <c r="U746" s="12"/>
    </row>
    <row r="747">
      <c r="F747" s="12"/>
      <c r="L747" s="12"/>
      <c r="O747" s="12"/>
      <c r="R747" s="12"/>
      <c r="U747" s="12"/>
    </row>
    <row r="748">
      <c r="F748" s="12"/>
      <c r="L748" s="12"/>
      <c r="O748" s="12"/>
      <c r="R748" s="12"/>
      <c r="U748" s="12"/>
    </row>
    <row r="749">
      <c r="F749" s="12"/>
      <c r="L749" s="12"/>
      <c r="O749" s="12"/>
      <c r="R749" s="12"/>
      <c r="U749" s="12"/>
    </row>
    <row r="750">
      <c r="F750" s="12"/>
      <c r="L750" s="12"/>
      <c r="O750" s="12"/>
      <c r="R750" s="12"/>
      <c r="U750" s="12"/>
    </row>
    <row r="751">
      <c r="F751" s="12"/>
      <c r="L751" s="12"/>
      <c r="O751" s="12"/>
      <c r="R751" s="12"/>
      <c r="U751" s="12"/>
    </row>
    <row r="752">
      <c r="F752" s="12"/>
      <c r="L752" s="12"/>
      <c r="O752" s="12"/>
      <c r="R752" s="12"/>
      <c r="U752" s="12"/>
    </row>
    <row r="753">
      <c r="F753" s="12"/>
      <c r="L753" s="12"/>
      <c r="O753" s="12"/>
      <c r="R753" s="12"/>
      <c r="U753" s="12"/>
    </row>
    <row r="754">
      <c r="F754" s="12"/>
      <c r="L754" s="12"/>
      <c r="O754" s="12"/>
      <c r="R754" s="12"/>
      <c r="U754" s="12"/>
    </row>
    <row r="755">
      <c r="F755" s="12"/>
      <c r="L755" s="12"/>
      <c r="O755" s="12"/>
      <c r="R755" s="12"/>
      <c r="U755" s="12"/>
    </row>
    <row r="756">
      <c r="F756" s="12"/>
      <c r="L756" s="12"/>
      <c r="O756" s="12"/>
      <c r="R756" s="12"/>
      <c r="U756" s="12"/>
    </row>
    <row r="757">
      <c r="F757" s="12"/>
      <c r="L757" s="12"/>
      <c r="O757" s="12"/>
      <c r="R757" s="12"/>
      <c r="U757" s="12"/>
    </row>
    <row r="758">
      <c r="F758" s="12"/>
      <c r="L758" s="12"/>
      <c r="O758" s="12"/>
      <c r="R758" s="12"/>
      <c r="U758" s="12"/>
    </row>
    <row r="759">
      <c r="F759" s="12"/>
      <c r="L759" s="12"/>
      <c r="O759" s="12"/>
      <c r="R759" s="12"/>
      <c r="U759" s="12"/>
    </row>
    <row r="760">
      <c r="F760" s="12"/>
      <c r="L760" s="12"/>
      <c r="O760" s="12"/>
      <c r="R760" s="12"/>
      <c r="U760" s="12"/>
    </row>
    <row r="761">
      <c r="F761" s="12"/>
      <c r="L761" s="12"/>
      <c r="O761" s="12"/>
      <c r="R761" s="12"/>
      <c r="U761" s="12"/>
    </row>
    <row r="762">
      <c r="F762" s="12"/>
      <c r="L762" s="12"/>
      <c r="O762" s="12"/>
      <c r="R762" s="12"/>
      <c r="U762" s="12"/>
    </row>
    <row r="763">
      <c r="F763" s="12"/>
      <c r="L763" s="12"/>
      <c r="O763" s="12"/>
      <c r="R763" s="12"/>
      <c r="U763" s="12"/>
    </row>
    <row r="764">
      <c r="F764" s="12"/>
      <c r="L764" s="12"/>
      <c r="O764" s="12"/>
      <c r="R764" s="12"/>
      <c r="U764" s="12"/>
    </row>
    <row r="765">
      <c r="F765" s="12"/>
      <c r="L765" s="12"/>
      <c r="O765" s="12"/>
      <c r="R765" s="12"/>
      <c r="U765" s="12"/>
    </row>
    <row r="766">
      <c r="F766" s="12"/>
      <c r="L766" s="12"/>
      <c r="O766" s="12"/>
      <c r="R766" s="12"/>
      <c r="U766" s="12"/>
    </row>
    <row r="767">
      <c r="F767" s="12"/>
      <c r="L767" s="12"/>
      <c r="O767" s="12"/>
      <c r="R767" s="12"/>
      <c r="U767" s="12"/>
    </row>
    <row r="768">
      <c r="F768" s="12"/>
      <c r="L768" s="12"/>
      <c r="O768" s="12"/>
      <c r="R768" s="12"/>
      <c r="U768" s="12"/>
    </row>
    <row r="769">
      <c r="F769" s="12"/>
      <c r="L769" s="12"/>
      <c r="O769" s="12"/>
      <c r="R769" s="12"/>
      <c r="U769" s="12"/>
    </row>
    <row r="770">
      <c r="F770" s="12"/>
      <c r="L770" s="12"/>
      <c r="O770" s="12"/>
      <c r="R770" s="12"/>
      <c r="U770" s="12"/>
    </row>
    <row r="771">
      <c r="F771" s="12"/>
      <c r="L771" s="12"/>
      <c r="O771" s="12"/>
      <c r="R771" s="12"/>
      <c r="U771" s="12"/>
    </row>
    <row r="772">
      <c r="F772" s="12"/>
      <c r="L772" s="12"/>
      <c r="O772" s="12"/>
      <c r="R772" s="12"/>
      <c r="U772" s="12"/>
    </row>
    <row r="773">
      <c r="F773" s="12"/>
      <c r="L773" s="12"/>
      <c r="O773" s="12"/>
      <c r="R773" s="12"/>
      <c r="U773" s="12"/>
    </row>
    <row r="774">
      <c r="F774" s="12"/>
      <c r="L774" s="12"/>
      <c r="O774" s="12"/>
      <c r="R774" s="12"/>
      <c r="U774" s="12"/>
    </row>
    <row r="775">
      <c r="F775" s="12"/>
      <c r="L775" s="12"/>
      <c r="O775" s="12"/>
      <c r="R775" s="12"/>
      <c r="U775" s="12"/>
    </row>
    <row r="776">
      <c r="F776" s="12"/>
      <c r="L776" s="12"/>
      <c r="O776" s="12"/>
      <c r="R776" s="12"/>
      <c r="U776" s="12"/>
    </row>
    <row r="777">
      <c r="F777" s="12"/>
      <c r="L777" s="12"/>
      <c r="O777" s="12"/>
      <c r="R777" s="12"/>
      <c r="U777" s="12"/>
    </row>
    <row r="778">
      <c r="F778" s="12"/>
      <c r="L778" s="12"/>
      <c r="O778" s="12"/>
      <c r="R778" s="12"/>
      <c r="U778" s="12"/>
    </row>
    <row r="779">
      <c r="F779" s="12"/>
      <c r="L779" s="12"/>
      <c r="O779" s="12"/>
      <c r="R779" s="12"/>
      <c r="U779" s="12"/>
    </row>
    <row r="780">
      <c r="F780" s="12"/>
      <c r="L780" s="12"/>
      <c r="O780" s="12"/>
      <c r="R780" s="12"/>
      <c r="U780" s="12"/>
    </row>
    <row r="781">
      <c r="F781" s="12"/>
      <c r="L781" s="12"/>
      <c r="O781" s="12"/>
      <c r="R781" s="12"/>
      <c r="U781" s="12"/>
    </row>
    <row r="782">
      <c r="F782" s="12"/>
      <c r="L782" s="12"/>
      <c r="O782" s="12"/>
      <c r="R782" s="12"/>
      <c r="U782" s="12"/>
    </row>
    <row r="783">
      <c r="F783" s="12"/>
      <c r="L783" s="12"/>
      <c r="O783" s="12"/>
      <c r="R783" s="12"/>
      <c r="U783" s="12"/>
    </row>
    <row r="784">
      <c r="F784" s="12"/>
      <c r="L784" s="12"/>
      <c r="O784" s="12"/>
      <c r="R784" s="12"/>
      <c r="U784" s="12"/>
    </row>
    <row r="785">
      <c r="F785" s="12"/>
      <c r="L785" s="12"/>
      <c r="O785" s="12"/>
      <c r="R785" s="12"/>
      <c r="U785" s="12"/>
    </row>
    <row r="786">
      <c r="F786" s="12"/>
      <c r="L786" s="12"/>
      <c r="O786" s="12"/>
      <c r="R786" s="12"/>
      <c r="U786" s="12"/>
    </row>
    <row r="787">
      <c r="F787" s="12"/>
      <c r="L787" s="12"/>
      <c r="O787" s="12"/>
      <c r="R787" s="12"/>
      <c r="U787" s="12"/>
    </row>
    <row r="788">
      <c r="F788" s="12"/>
      <c r="L788" s="12"/>
      <c r="O788" s="12"/>
      <c r="R788" s="12"/>
      <c r="U788" s="12"/>
    </row>
    <row r="789">
      <c r="F789" s="12"/>
      <c r="L789" s="12"/>
      <c r="O789" s="12"/>
      <c r="R789" s="12"/>
      <c r="U789" s="12"/>
    </row>
    <row r="790">
      <c r="F790" s="12"/>
      <c r="L790" s="12"/>
      <c r="O790" s="12"/>
      <c r="R790" s="12"/>
      <c r="U790" s="12"/>
    </row>
    <row r="791">
      <c r="F791" s="12"/>
      <c r="L791" s="12"/>
      <c r="O791" s="12"/>
      <c r="R791" s="12"/>
      <c r="U791" s="12"/>
    </row>
    <row r="792">
      <c r="F792" s="12"/>
      <c r="L792" s="12"/>
      <c r="O792" s="12"/>
      <c r="R792" s="12"/>
      <c r="U792" s="12"/>
    </row>
    <row r="793">
      <c r="F793" s="12"/>
      <c r="L793" s="12"/>
      <c r="O793" s="12"/>
      <c r="R793" s="12"/>
      <c r="U793" s="12"/>
    </row>
    <row r="794">
      <c r="F794" s="12"/>
      <c r="L794" s="12"/>
      <c r="O794" s="12"/>
      <c r="R794" s="12"/>
      <c r="U794" s="12"/>
    </row>
    <row r="795">
      <c r="F795" s="12"/>
      <c r="L795" s="12"/>
      <c r="O795" s="12"/>
      <c r="R795" s="12"/>
      <c r="U795" s="12"/>
    </row>
    <row r="796">
      <c r="F796" s="12"/>
      <c r="L796" s="12"/>
      <c r="O796" s="12"/>
      <c r="R796" s="12"/>
      <c r="U796" s="12"/>
    </row>
    <row r="797">
      <c r="F797" s="12"/>
      <c r="L797" s="12"/>
      <c r="O797" s="12"/>
      <c r="R797" s="12"/>
      <c r="U797" s="12"/>
    </row>
    <row r="798">
      <c r="F798" s="12"/>
      <c r="L798" s="12"/>
      <c r="O798" s="12"/>
      <c r="R798" s="12"/>
      <c r="U798" s="12"/>
    </row>
    <row r="799">
      <c r="F799" s="12"/>
      <c r="L799" s="12"/>
      <c r="O799" s="12"/>
      <c r="R799" s="12"/>
      <c r="U799" s="12"/>
    </row>
    <row r="800">
      <c r="F800" s="12"/>
      <c r="L800" s="12"/>
      <c r="O800" s="12"/>
      <c r="R800" s="12"/>
      <c r="U800" s="12"/>
    </row>
    <row r="801">
      <c r="F801" s="12"/>
      <c r="L801" s="12"/>
      <c r="O801" s="12"/>
      <c r="R801" s="12"/>
      <c r="U801" s="12"/>
    </row>
    <row r="802">
      <c r="F802" s="12"/>
      <c r="L802" s="12"/>
      <c r="O802" s="12"/>
      <c r="R802" s="12"/>
      <c r="U802" s="12"/>
    </row>
    <row r="803">
      <c r="F803" s="12"/>
      <c r="L803" s="12"/>
      <c r="O803" s="12"/>
      <c r="R803" s="12"/>
      <c r="U803" s="12"/>
    </row>
    <row r="804">
      <c r="F804" s="12"/>
      <c r="L804" s="12"/>
      <c r="O804" s="12"/>
      <c r="R804" s="12"/>
      <c r="U804" s="12"/>
    </row>
    <row r="805">
      <c r="F805" s="12"/>
      <c r="L805" s="12"/>
      <c r="O805" s="12"/>
      <c r="R805" s="12"/>
      <c r="U805" s="12"/>
    </row>
    <row r="806">
      <c r="F806" s="12"/>
      <c r="L806" s="12"/>
      <c r="O806" s="12"/>
      <c r="R806" s="12"/>
      <c r="U806" s="12"/>
    </row>
    <row r="807">
      <c r="F807" s="12"/>
      <c r="L807" s="12"/>
      <c r="O807" s="12"/>
      <c r="R807" s="12"/>
      <c r="U807" s="12"/>
    </row>
    <row r="808">
      <c r="F808" s="12"/>
      <c r="L808" s="12"/>
      <c r="O808" s="12"/>
      <c r="R808" s="12"/>
      <c r="U808" s="12"/>
    </row>
    <row r="809">
      <c r="F809" s="12"/>
      <c r="L809" s="12"/>
      <c r="O809" s="12"/>
      <c r="R809" s="12"/>
      <c r="U809" s="12"/>
    </row>
    <row r="810">
      <c r="F810" s="12"/>
      <c r="L810" s="12"/>
      <c r="O810" s="12"/>
      <c r="R810" s="12"/>
      <c r="U810" s="12"/>
    </row>
    <row r="811">
      <c r="F811" s="12"/>
      <c r="L811" s="12"/>
      <c r="O811" s="12"/>
      <c r="R811" s="12"/>
      <c r="U811" s="12"/>
    </row>
    <row r="812">
      <c r="F812" s="12"/>
      <c r="L812" s="12"/>
      <c r="O812" s="12"/>
      <c r="R812" s="12"/>
      <c r="U812" s="12"/>
    </row>
    <row r="813">
      <c r="F813" s="12"/>
      <c r="L813" s="12"/>
      <c r="O813" s="12"/>
      <c r="R813" s="12"/>
      <c r="U813" s="12"/>
    </row>
    <row r="814">
      <c r="F814" s="12"/>
      <c r="L814" s="12"/>
      <c r="O814" s="12"/>
      <c r="R814" s="12"/>
      <c r="U814" s="12"/>
    </row>
    <row r="815">
      <c r="F815" s="12"/>
      <c r="L815" s="12"/>
      <c r="O815" s="12"/>
      <c r="R815" s="12"/>
      <c r="U815" s="12"/>
    </row>
    <row r="816">
      <c r="F816" s="12"/>
      <c r="L816" s="12"/>
      <c r="O816" s="12"/>
      <c r="R816" s="12"/>
      <c r="U816" s="12"/>
    </row>
    <row r="817">
      <c r="F817" s="12"/>
      <c r="L817" s="12"/>
      <c r="O817" s="12"/>
      <c r="R817" s="12"/>
      <c r="U817" s="12"/>
    </row>
    <row r="818">
      <c r="F818" s="12"/>
      <c r="L818" s="12"/>
      <c r="O818" s="12"/>
      <c r="R818" s="12"/>
      <c r="U818" s="12"/>
    </row>
    <row r="819">
      <c r="F819" s="12"/>
      <c r="L819" s="12"/>
      <c r="O819" s="12"/>
      <c r="R819" s="12"/>
      <c r="U819" s="12"/>
    </row>
    <row r="820">
      <c r="F820" s="12"/>
      <c r="L820" s="12"/>
      <c r="O820" s="12"/>
      <c r="R820" s="12"/>
      <c r="U820" s="12"/>
    </row>
    <row r="821">
      <c r="F821" s="12"/>
      <c r="L821" s="12"/>
      <c r="O821" s="12"/>
      <c r="R821" s="12"/>
      <c r="U821" s="12"/>
    </row>
    <row r="822">
      <c r="F822" s="12"/>
      <c r="L822" s="12"/>
      <c r="O822" s="12"/>
      <c r="R822" s="12"/>
      <c r="U822" s="12"/>
    </row>
    <row r="823">
      <c r="F823" s="12"/>
      <c r="L823" s="12"/>
      <c r="O823" s="12"/>
      <c r="R823" s="12"/>
      <c r="U823" s="12"/>
    </row>
    <row r="824">
      <c r="F824" s="12"/>
      <c r="L824" s="12"/>
      <c r="O824" s="12"/>
      <c r="R824" s="12"/>
      <c r="U824" s="12"/>
    </row>
    <row r="825">
      <c r="F825" s="12"/>
      <c r="L825" s="12"/>
      <c r="O825" s="12"/>
      <c r="R825" s="12"/>
      <c r="U825" s="12"/>
    </row>
    <row r="826">
      <c r="F826" s="12"/>
      <c r="L826" s="12"/>
      <c r="O826" s="12"/>
      <c r="R826" s="12"/>
      <c r="U826" s="12"/>
    </row>
    <row r="827">
      <c r="F827" s="12"/>
      <c r="L827" s="12"/>
      <c r="O827" s="12"/>
      <c r="R827" s="12"/>
      <c r="U827" s="12"/>
    </row>
    <row r="828">
      <c r="F828" s="12"/>
      <c r="L828" s="12"/>
      <c r="O828" s="12"/>
      <c r="R828" s="12"/>
      <c r="U828" s="12"/>
    </row>
    <row r="829">
      <c r="F829" s="12"/>
      <c r="L829" s="12"/>
      <c r="O829" s="12"/>
      <c r="R829" s="12"/>
      <c r="U829" s="12"/>
    </row>
    <row r="830">
      <c r="F830" s="12"/>
      <c r="L830" s="12"/>
      <c r="O830" s="12"/>
      <c r="R830" s="12"/>
      <c r="U830" s="12"/>
    </row>
    <row r="831">
      <c r="F831" s="12"/>
      <c r="L831" s="12"/>
      <c r="O831" s="12"/>
      <c r="R831" s="12"/>
      <c r="U831" s="12"/>
    </row>
    <row r="832">
      <c r="F832" s="12"/>
      <c r="L832" s="12"/>
      <c r="O832" s="12"/>
      <c r="R832" s="12"/>
      <c r="U832" s="12"/>
    </row>
    <row r="833">
      <c r="F833" s="12"/>
      <c r="L833" s="12"/>
      <c r="O833" s="12"/>
      <c r="R833" s="12"/>
      <c r="U833" s="12"/>
    </row>
    <row r="834">
      <c r="F834" s="12"/>
      <c r="L834" s="12"/>
      <c r="O834" s="12"/>
      <c r="R834" s="12"/>
      <c r="U834" s="12"/>
    </row>
    <row r="835">
      <c r="F835" s="12"/>
      <c r="L835" s="12"/>
      <c r="O835" s="12"/>
      <c r="R835" s="12"/>
      <c r="U835" s="12"/>
    </row>
    <row r="836">
      <c r="F836" s="12"/>
      <c r="L836" s="12"/>
      <c r="O836" s="12"/>
      <c r="R836" s="12"/>
      <c r="U836" s="12"/>
    </row>
    <row r="837">
      <c r="F837" s="12"/>
      <c r="L837" s="12"/>
      <c r="O837" s="12"/>
      <c r="R837" s="12"/>
      <c r="U837" s="12"/>
    </row>
    <row r="838">
      <c r="F838" s="12"/>
      <c r="L838" s="12"/>
      <c r="O838" s="12"/>
      <c r="R838" s="12"/>
      <c r="U838" s="12"/>
    </row>
    <row r="839">
      <c r="F839" s="12"/>
      <c r="L839" s="12"/>
      <c r="O839" s="12"/>
      <c r="R839" s="12"/>
      <c r="U839" s="12"/>
    </row>
    <row r="840">
      <c r="F840" s="12"/>
      <c r="L840" s="12"/>
      <c r="O840" s="12"/>
      <c r="R840" s="12"/>
      <c r="U840" s="12"/>
    </row>
    <row r="841">
      <c r="F841" s="12"/>
      <c r="L841" s="12"/>
      <c r="O841" s="12"/>
      <c r="R841" s="12"/>
      <c r="U841" s="12"/>
    </row>
    <row r="842">
      <c r="F842" s="12"/>
      <c r="L842" s="12"/>
      <c r="O842" s="12"/>
      <c r="R842" s="12"/>
      <c r="U842" s="12"/>
    </row>
    <row r="843">
      <c r="F843" s="12"/>
      <c r="L843" s="12"/>
      <c r="O843" s="12"/>
      <c r="R843" s="12"/>
      <c r="U843" s="12"/>
    </row>
    <row r="844">
      <c r="F844" s="12"/>
      <c r="L844" s="12"/>
      <c r="O844" s="12"/>
      <c r="R844" s="12"/>
      <c r="U844" s="12"/>
    </row>
    <row r="845">
      <c r="F845" s="12"/>
      <c r="L845" s="12"/>
      <c r="O845" s="12"/>
      <c r="R845" s="12"/>
      <c r="U845" s="12"/>
    </row>
    <row r="846">
      <c r="F846" s="12"/>
      <c r="L846" s="12"/>
      <c r="O846" s="12"/>
      <c r="R846" s="12"/>
      <c r="U846" s="12"/>
    </row>
    <row r="847">
      <c r="F847" s="12"/>
      <c r="L847" s="12"/>
      <c r="O847" s="12"/>
      <c r="R847" s="12"/>
      <c r="U847" s="12"/>
    </row>
    <row r="848">
      <c r="F848" s="12"/>
      <c r="L848" s="12"/>
      <c r="O848" s="12"/>
      <c r="R848" s="12"/>
      <c r="U848" s="12"/>
    </row>
    <row r="849">
      <c r="F849" s="12"/>
      <c r="L849" s="12"/>
      <c r="O849" s="12"/>
      <c r="R849" s="12"/>
      <c r="U849" s="12"/>
    </row>
    <row r="850">
      <c r="F850" s="12"/>
      <c r="L850" s="12"/>
      <c r="O850" s="12"/>
      <c r="R850" s="12"/>
      <c r="U850" s="12"/>
    </row>
    <row r="851">
      <c r="F851" s="12"/>
      <c r="L851" s="12"/>
      <c r="O851" s="12"/>
      <c r="R851" s="12"/>
      <c r="U851" s="12"/>
    </row>
    <row r="852">
      <c r="F852" s="12"/>
      <c r="L852" s="12"/>
      <c r="O852" s="12"/>
      <c r="R852" s="12"/>
      <c r="U852" s="12"/>
    </row>
    <row r="853">
      <c r="F853" s="12"/>
      <c r="L853" s="12"/>
      <c r="O853" s="12"/>
      <c r="R853" s="12"/>
      <c r="U853" s="12"/>
    </row>
    <row r="854">
      <c r="F854" s="12"/>
      <c r="L854" s="12"/>
      <c r="O854" s="12"/>
      <c r="R854" s="12"/>
      <c r="U854" s="12"/>
    </row>
    <row r="855">
      <c r="F855" s="12"/>
      <c r="L855" s="12"/>
      <c r="O855" s="12"/>
      <c r="R855" s="12"/>
      <c r="U855" s="12"/>
    </row>
    <row r="856">
      <c r="F856" s="12"/>
      <c r="L856" s="12"/>
      <c r="O856" s="12"/>
      <c r="R856" s="12"/>
      <c r="U856" s="12"/>
    </row>
    <row r="857">
      <c r="F857" s="12"/>
      <c r="L857" s="12"/>
      <c r="O857" s="12"/>
      <c r="R857" s="12"/>
      <c r="U857" s="12"/>
    </row>
    <row r="858">
      <c r="F858" s="12"/>
      <c r="L858" s="12"/>
      <c r="O858" s="12"/>
      <c r="R858" s="12"/>
      <c r="U858" s="12"/>
    </row>
    <row r="859">
      <c r="F859" s="12"/>
      <c r="L859" s="12"/>
      <c r="O859" s="12"/>
      <c r="R859" s="12"/>
      <c r="U859" s="12"/>
    </row>
    <row r="860">
      <c r="F860" s="12"/>
      <c r="L860" s="12"/>
      <c r="O860" s="12"/>
      <c r="R860" s="12"/>
      <c r="U860" s="12"/>
    </row>
    <row r="861">
      <c r="F861" s="12"/>
      <c r="L861" s="12"/>
      <c r="O861" s="12"/>
      <c r="R861" s="12"/>
      <c r="U861" s="12"/>
    </row>
    <row r="862">
      <c r="F862" s="12"/>
      <c r="L862" s="12"/>
      <c r="O862" s="12"/>
      <c r="R862" s="12"/>
      <c r="U862" s="12"/>
    </row>
    <row r="863">
      <c r="F863" s="12"/>
      <c r="L863" s="12"/>
      <c r="O863" s="12"/>
      <c r="R863" s="12"/>
      <c r="U863" s="12"/>
    </row>
    <row r="864">
      <c r="F864" s="12"/>
      <c r="L864" s="12"/>
      <c r="O864" s="12"/>
      <c r="R864" s="12"/>
      <c r="U864" s="12"/>
    </row>
    <row r="865">
      <c r="F865" s="12"/>
      <c r="L865" s="12"/>
      <c r="O865" s="12"/>
      <c r="R865" s="12"/>
      <c r="U865" s="12"/>
    </row>
    <row r="866">
      <c r="F866" s="12"/>
      <c r="L866" s="12"/>
      <c r="O866" s="12"/>
      <c r="R866" s="12"/>
      <c r="U866" s="12"/>
    </row>
    <row r="867">
      <c r="F867" s="12"/>
      <c r="L867" s="12"/>
      <c r="O867" s="12"/>
      <c r="R867" s="12"/>
      <c r="U867" s="12"/>
    </row>
    <row r="868">
      <c r="F868" s="12"/>
      <c r="L868" s="12"/>
      <c r="O868" s="12"/>
      <c r="R868" s="12"/>
      <c r="U868" s="12"/>
    </row>
    <row r="869">
      <c r="F869" s="12"/>
      <c r="L869" s="12"/>
      <c r="O869" s="12"/>
      <c r="R869" s="12"/>
      <c r="U869" s="12"/>
    </row>
    <row r="870">
      <c r="F870" s="12"/>
      <c r="L870" s="12"/>
      <c r="O870" s="12"/>
      <c r="R870" s="12"/>
      <c r="U870" s="12"/>
    </row>
    <row r="871">
      <c r="F871" s="12"/>
      <c r="L871" s="12"/>
      <c r="O871" s="12"/>
      <c r="R871" s="12"/>
      <c r="U871" s="12"/>
    </row>
    <row r="872">
      <c r="F872" s="12"/>
      <c r="L872" s="12"/>
      <c r="O872" s="12"/>
      <c r="R872" s="12"/>
      <c r="U872" s="12"/>
    </row>
    <row r="873">
      <c r="F873" s="12"/>
      <c r="L873" s="12"/>
      <c r="O873" s="12"/>
      <c r="R873" s="12"/>
      <c r="U873" s="12"/>
    </row>
    <row r="874">
      <c r="F874" s="12"/>
      <c r="L874" s="12"/>
      <c r="O874" s="12"/>
      <c r="R874" s="12"/>
      <c r="U874" s="12"/>
    </row>
    <row r="875">
      <c r="F875" s="12"/>
      <c r="L875" s="12"/>
      <c r="O875" s="12"/>
      <c r="R875" s="12"/>
      <c r="U875" s="12"/>
    </row>
    <row r="876">
      <c r="F876" s="12"/>
      <c r="L876" s="12"/>
      <c r="O876" s="12"/>
      <c r="R876" s="12"/>
      <c r="U876" s="12"/>
    </row>
    <row r="877">
      <c r="F877" s="12"/>
      <c r="L877" s="12"/>
      <c r="O877" s="12"/>
      <c r="R877" s="12"/>
      <c r="U877" s="12"/>
    </row>
    <row r="878">
      <c r="F878" s="12"/>
      <c r="L878" s="12"/>
      <c r="O878" s="12"/>
      <c r="R878" s="12"/>
      <c r="U878" s="12"/>
    </row>
    <row r="879">
      <c r="F879" s="12"/>
      <c r="L879" s="12"/>
      <c r="O879" s="12"/>
      <c r="R879" s="12"/>
      <c r="U879" s="12"/>
    </row>
    <row r="880">
      <c r="F880" s="12"/>
      <c r="L880" s="12"/>
      <c r="O880" s="12"/>
      <c r="R880" s="12"/>
      <c r="U880" s="12"/>
    </row>
    <row r="881">
      <c r="F881" s="12"/>
      <c r="L881" s="12"/>
      <c r="O881" s="12"/>
      <c r="R881" s="12"/>
      <c r="U881" s="12"/>
    </row>
    <row r="882">
      <c r="F882" s="12"/>
      <c r="L882" s="12"/>
      <c r="O882" s="12"/>
      <c r="R882" s="12"/>
      <c r="U882" s="12"/>
    </row>
    <row r="883">
      <c r="F883" s="12"/>
      <c r="L883" s="12"/>
      <c r="O883" s="12"/>
      <c r="R883" s="12"/>
      <c r="U883" s="12"/>
    </row>
    <row r="884">
      <c r="F884" s="12"/>
      <c r="L884" s="12"/>
      <c r="O884" s="12"/>
      <c r="R884" s="12"/>
      <c r="U884" s="12"/>
    </row>
    <row r="885">
      <c r="F885" s="12"/>
      <c r="L885" s="12"/>
      <c r="O885" s="12"/>
      <c r="R885" s="12"/>
      <c r="U885" s="12"/>
    </row>
    <row r="886">
      <c r="F886" s="12"/>
      <c r="L886" s="12"/>
      <c r="O886" s="12"/>
      <c r="R886" s="12"/>
      <c r="U886" s="12"/>
    </row>
    <row r="887">
      <c r="F887" s="12"/>
      <c r="L887" s="12"/>
      <c r="O887" s="12"/>
      <c r="R887" s="12"/>
      <c r="U887" s="12"/>
    </row>
    <row r="888">
      <c r="F888" s="12"/>
      <c r="L888" s="12"/>
      <c r="O888" s="12"/>
      <c r="R888" s="12"/>
      <c r="U888" s="12"/>
    </row>
    <row r="889">
      <c r="F889" s="12"/>
      <c r="L889" s="12"/>
      <c r="O889" s="12"/>
      <c r="R889" s="12"/>
      <c r="U889" s="12"/>
    </row>
    <row r="890">
      <c r="F890" s="12"/>
      <c r="L890" s="12"/>
      <c r="O890" s="12"/>
      <c r="R890" s="12"/>
      <c r="U890" s="12"/>
    </row>
    <row r="891">
      <c r="F891" s="12"/>
      <c r="L891" s="12"/>
      <c r="O891" s="12"/>
      <c r="R891" s="12"/>
      <c r="U891" s="12"/>
    </row>
    <row r="892">
      <c r="F892" s="12"/>
      <c r="L892" s="12"/>
      <c r="O892" s="12"/>
      <c r="R892" s="12"/>
      <c r="U892" s="12"/>
    </row>
    <row r="893">
      <c r="F893" s="12"/>
      <c r="L893" s="12"/>
      <c r="O893" s="12"/>
      <c r="R893" s="12"/>
      <c r="U893" s="12"/>
    </row>
    <row r="894">
      <c r="F894" s="12"/>
      <c r="L894" s="12"/>
      <c r="O894" s="12"/>
      <c r="R894" s="12"/>
      <c r="U894" s="12"/>
    </row>
    <row r="895">
      <c r="F895" s="12"/>
      <c r="L895" s="12"/>
      <c r="O895" s="12"/>
      <c r="R895" s="12"/>
      <c r="U895" s="12"/>
    </row>
    <row r="896">
      <c r="F896" s="12"/>
      <c r="L896" s="12"/>
      <c r="O896" s="12"/>
      <c r="R896" s="12"/>
      <c r="U896" s="12"/>
    </row>
    <row r="897">
      <c r="F897" s="12"/>
      <c r="L897" s="12"/>
      <c r="O897" s="12"/>
      <c r="R897" s="12"/>
      <c r="U897" s="12"/>
    </row>
    <row r="898">
      <c r="F898" s="12"/>
      <c r="L898" s="12"/>
      <c r="O898" s="12"/>
      <c r="R898" s="12"/>
      <c r="U898" s="12"/>
    </row>
    <row r="899">
      <c r="F899" s="12"/>
      <c r="L899" s="12"/>
      <c r="O899" s="12"/>
      <c r="R899" s="12"/>
      <c r="U899" s="12"/>
    </row>
    <row r="900">
      <c r="F900" s="12"/>
      <c r="L900" s="12"/>
      <c r="O900" s="12"/>
      <c r="R900" s="12"/>
      <c r="U900" s="12"/>
    </row>
    <row r="901">
      <c r="F901" s="12"/>
      <c r="L901" s="12"/>
      <c r="O901" s="12"/>
      <c r="R901" s="12"/>
      <c r="U901" s="12"/>
    </row>
    <row r="902">
      <c r="F902" s="12"/>
      <c r="L902" s="12"/>
      <c r="O902" s="12"/>
      <c r="R902" s="12"/>
      <c r="U902" s="12"/>
    </row>
    <row r="903">
      <c r="F903" s="12"/>
      <c r="L903" s="12"/>
      <c r="O903" s="12"/>
      <c r="R903" s="12"/>
      <c r="U903" s="12"/>
    </row>
    <row r="904">
      <c r="F904" s="12"/>
      <c r="L904" s="12"/>
      <c r="O904" s="12"/>
      <c r="R904" s="12"/>
      <c r="U904" s="12"/>
    </row>
    <row r="905">
      <c r="F905" s="12"/>
      <c r="L905" s="12"/>
      <c r="O905" s="12"/>
      <c r="R905" s="12"/>
      <c r="U905" s="12"/>
    </row>
    <row r="906">
      <c r="F906" s="12"/>
      <c r="L906" s="12"/>
      <c r="O906" s="12"/>
      <c r="R906" s="12"/>
      <c r="U906" s="12"/>
    </row>
    <row r="907">
      <c r="F907" s="12"/>
      <c r="L907" s="12"/>
      <c r="O907" s="12"/>
      <c r="R907" s="12"/>
      <c r="U907" s="12"/>
    </row>
    <row r="908">
      <c r="F908" s="12"/>
      <c r="L908" s="12"/>
      <c r="O908" s="12"/>
      <c r="R908" s="12"/>
      <c r="U908" s="12"/>
    </row>
    <row r="909">
      <c r="F909" s="12"/>
      <c r="L909" s="12"/>
      <c r="O909" s="12"/>
      <c r="R909" s="12"/>
      <c r="U909" s="12"/>
    </row>
    <row r="910">
      <c r="F910" s="12"/>
      <c r="L910" s="12"/>
      <c r="O910" s="12"/>
      <c r="R910" s="12"/>
      <c r="U910" s="12"/>
    </row>
    <row r="911">
      <c r="F911" s="12"/>
      <c r="L911" s="12"/>
      <c r="O911" s="12"/>
      <c r="R911" s="12"/>
      <c r="U911" s="12"/>
    </row>
    <row r="912">
      <c r="F912" s="12"/>
      <c r="L912" s="12"/>
      <c r="O912" s="12"/>
      <c r="R912" s="12"/>
      <c r="U912" s="12"/>
    </row>
    <row r="913">
      <c r="F913" s="12"/>
      <c r="L913" s="12"/>
      <c r="O913" s="12"/>
      <c r="R913" s="12"/>
      <c r="U913" s="12"/>
    </row>
    <row r="914">
      <c r="F914" s="12"/>
      <c r="L914" s="12"/>
      <c r="O914" s="12"/>
      <c r="R914" s="12"/>
      <c r="U914" s="12"/>
    </row>
    <row r="915">
      <c r="F915" s="12"/>
      <c r="L915" s="12"/>
      <c r="O915" s="12"/>
      <c r="R915" s="12"/>
      <c r="U915" s="12"/>
    </row>
    <row r="916">
      <c r="F916" s="12"/>
      <c r="L916" s="12"/>
      <c r="O916" s="12"/>
      <c r="R916" s="12"/>
      <c r="U916" s="12"/>
    </row>
    <row r="917">
      <c r="F917" s="12"/>
      <c r="L917" s="12"/>
      <c r="O917" s="12"/>
      <c r="R917" s="12"/>
      <c r="U917" s="12"/>
    </row>
    <row r="918">
      <c r="F918" s="12"/>
      <c r="L918" s="12"/>
      <c r="O918" s="12"/>
      <c r="R918" s="12"/>
      <c r="U918" s="12"/>
    </row>
    <row r="919">
      <c r="F919" s="12"/>
      <c r="L919" s="12"/>
      <c r="O919" s="12"/>
      <c r="R919" s="12"/>
      <c r="U919" s="12"/>
    </row>
    <row r="920">
      <c r="F920" s="12"/>
      <c r="L920" s="12"/>
      <c r="O920" s="12"/>
      <c r="R920" s="12"/>
      <c r="U920" s="12"/>
    </row>
    <row r="921">
      <c r="F921" s="12"/>
      <c r="L921" s="12"/>
      <c r="O921" s="12"/>
      <c r="R921" s="12"/>
      <c r="U921" s="12"/>
    </row>
    <row r="922">
      <c r="F922" s="12"/>
      <c r="L922" s="12"/>
      <c r="O922" s="12"/>
      <c r="R922" s="12"/>
      <c r="U922" s="12"/>
    </row>
    <row r="923">
      <c r="F923" s="12"/>
      <c r="L923" s="12"/>
      <c r="O923" s="12"/>
      <c r="R923" s="12"/>
      <c r="U923" s="12"/>
    </row>
    <row r="924">
      <c r="F924" s="12"/>
      <c r="L924" s="12"/>
      <c r="O924" s="12"/>
      <c r="R924" s="12"/>
      <c r="U924" s="12"/>
    </row>
    <row r="925">
      <c r="F925" s="12"/>
      <c r="L925" s="12"/>
      <c r="O925" s="12"/>
      <c r="R925" s="12"/>
      <c r="U925" s="12"/>
    </row>
    <row r="926">
      <c r="F926" s="12"/>
      <c r="L926" s="12"/>
      <c r="O926" s="12"/>
      <c r="R926" s="12"/>
      <c r="U926" s="12"/>
    </row>
    <row r="927">
      <c r="F927" s="12"/>
      <c r="L927" s="12"/>
      <c r="O927" s="12"/>
      <c r="R927" s="12"/>
      <c r="U927" s="12"/>
    </row>
    <row r="928">
      <c r="F928" s="12"/>
      <c r="L928" s="12"/>
      <c r="O928" s="12"/>
      <c r="R928" s="12"/>
      <c r="U928" s="12"/>
    </row>
    <row r="929">
      <c r="F929" s="12"/>
      <c r="L929" s="12"/>
      <c r="O929" s="12"/>
      <c r="R929" s="12"/>
      <c r="U929" s="12"/>
    </row>
    <row r="930">
      <c r="F930" s="12"/>
      <c r="L930" s="12"/>
      <c r="O930" s="12"/>
      <c r="R930" s="12"/>
      <c r="U930" s="12"/>
    </row>
    <row r="931">
      <c r="F931" s="12"/>
      <c r="L931" s="12"/>
      <c r="O931" s="12"/>
      <c r="R931" s="12"/>
      <c r="U931" s="12"/>
    </row>
    <row r="932">
      <c r="F932" s="12"/>
      <c r="L932" s="12"/>
      <c r="O932" s="12"/>
      <c r="R932" s="12"/>
      <c r="U932" s="12"/>
    </row>
    <row r="933">
      <c r="F933" s="12"/>
      <c r="L933" s="12"/>
      <c r="O933" s="12"/>
      <c r="R933" s="12"/>
      <c r="U933" s="12"/>
    </row>
    <row r="934">
      <c r="F934" s="12"/>
      <c r="L934" s="12"/>
      <c r="O934" s="12"/>
      <c r="R934" s="12"/>
      <c r="U934" s="12"/>
    </row>
    <row r="935">
      <c r="F935" s="12"/>
      <c r="L935" s="12"/>
      <c r="O935" s="12"/>
      <c r="R935" s="12"/>
      <c r="U935" s="12"/>
    </row>
    <row r="936">
      <c r="F936" s="12"/>
      <c r="L936" s="12"/>
      <c r="O936" s="12"/>
      <c r="R936" s="12"/>
      <c r="U936" s="12"/>
    </row>
    <row r="937">
      <c r="F937" s="12"/>
      <c r="L937" s="12"/>
      <c r="O937" s="12"/>
      <c r="R937" s="12"/>
      <c r="U937" s="12"/>
    </row>
    <row r="938">
      <c r="F938" s="12"/>
      <c r="L938" s="12"/>
      <c r="O938" s="12"/>
      <c r="R938" s="12"/>
      <c r="U938" s="12"/>
    </row>
    <row r="939">
      <c r="F939" s="12"/>
      <c r="L939" s="12"/>
      <c r="O939" s="12"/>
      <c r="R939" s="12"/>
      <c r="U939" s="12"/>
    </row>
    <row r="940">
      <c r="F940" s="12"/>
      <c r="L940" s="12"/>
      <c r="O940" s="12"/>
      <c r="R940" s="12"/>
      <c r="U940" s="12"/>
    </row>
    <row r="941">
      <c r="F941" s="12"/>
      <c r="L941" s="12"/>
      <c r="O941" s="12"/>
      <c r="R941" s="12"/>
      <c r="U941" s="12"/>
    </row>
    <row r="942">
      <c r="F942" s="12"/>
      <c r="L942" s="12"/>
      <c r="O942" s="12"/>
      <c r="R942" s="12"/>
      <c r="U942" s="12"/>
    </row>
    <row r="943">
      <c r="F943" s="12"/>
      <c r="L943" s="12"/>
      <c r="O943" s="12"/>
      <c r="R943" s="12"/>
      <c r="U943" s="12"/>
    </row>
    <row r="944">
      <c r="F944" s="12"/>
      <c r="L944" s="12"/>
      <c r="O944" s="12"/>
      <c r="R944" s="12"/>
      <c r="U944" s="12"/>
    </row>
    <row r="945">
      <c r="F945" s="12"/>
      <c r="L945" s="12"/>
      <c r="O945" s="12"/>
      <c r="R945" s="12"/>
      <c r="U945" s="12"/>
    </row>
    <row r="946">
      <c r="F946" s="12"/>
      <c r="L946" s="12"/>
      <c r="O946" s="12"/>
      <c r="R946" s="12"/>
      <c r="U946" s="12"/>
    </row>
    <row r="947">
      <c r="F947" s="12"/>
      <c r="L947" s="12"/>
      <c r="O947" s="12"/>
      <c r="R947" s="12"/>
      <c r="U947" s="12"/>
    </row>
    <row r="948">
      <c r="F948" s="12"/>
      <c r="L948" s="12"/>
      <c r="O948" s="12"/>
      <c r="R948" s="12"/>
      <c r="U948" s="12"/>
    </row>
    <row r="949">
      <c r="F949" s="12"/>
      <c r="L949" s="12"/>
      <c r="O949" s="12"/>
      <c r="R949" s="12"/>
      <c r="U949" s="12"/>
    </row>
    <row r="950">
      <c r="F950" s="12"/>
      <c r="L950" s="12"/>
      <c r="O950" s="12"/>
      <c r="R950" s="12"/>
      <c r="U950" s="12"/>
    </row>
    <row r="951">
      <c r="F951" s="12"/>
      <c r="L951" s="12"/>
      <c r="O951" s="12"/>
      <c r="R951" s="12"/>
      <c r="U951" s="12"/>
    </row>
    <row r="952">
      <c r="F952" s="12"/>
      <c r="L952" s="12"/>
      <c r="O952" s="12"/>
      <c r="R952" s="12"/>
      <c r="U952" s="12"/>
    </row>
    <row r="953">
      <c r="F953" s="12"/>
      <c r="L953" s="12"/>
      <c r="O953" s="12"/>
      <c r="R953" s="12"/>
      <c r="U953" s="12"/>
    </row>
    <row r="954">
      <c r="F954" s="12"/>
      <c r="L954" s="12"/>
      <c r="O954" s="12"/>
      <c r="R954" s="12"/>
      <c r="U954" s="12"/>
    </row>
    <row r="955">
      <c r="F955" s="12"/>
      <c r="L955" s="12"/>
      <c r="O955" s="12"/>
      <c r="R955" s="12"/>
      <c r="U955" s="12"/>
    </row>
    <row r="956">
      <c r="F956" s="12"/>
      <c r="L956" s="12"/>
      <c r="O956" s="12"/>
      <c r="R956" s="12"/>
      <c r="U956" s="12"/>
    </row>
    <row r="957">
      <c r="F957" s="12"/>
      <c r="L957" s="12"/>
      <c r="O957" s="12"/>
      <c r="R957" s="12"/>
      <c r="U957" s="12"/>
    </row>
    <row r="958">
      <c r="F958" s="12"/>
      <c r="L958" s="12"/>
      <c r="O958" s="12"/>
      <c r="R958" s="12"/>
      <c r="U958" s="12"/>
    </row>
    <row r="959">
      <c r="F959" s="12"/>
      <c r="L959" s="12"/>
      <c r="O959" s="12"/>
      <c r="R959" s="12"/>
      <c r="U959" s="12"/>
    </row>
    <row r="960">
      <c r="F960" s="12"/>
      <c r="L960" s="12"/>
      <c r="O960" s="12"/>
      <c r="R960" s="12"/>
      <c r="U960" s="12"/>
    </row>
    <row r="961">
      <c r="F961" s="12"/>
      <c r="L961" s="12"/>
      <c r="O961" s="12"/>
      <c r="R961" s="12"/>
      <c r="U961" s="12"/>
    </row>
    <row r="962">
      <c r="F962" s="12"/>
      <c r="L962" s="12"/>
      <c r="O962" s="12"/>
      <c r="R962" s="12"/>
      <c r="U962" s="12"/>
    </row>
    <row r="963">
      <c r="F963" s="12"/>
      <c r="L963" s="12"/>
      <c r="O963" s="12"/>
      <c r="R963" s="12"/>
      <c r="U963" s="12"/>
    </row>
    <row r="964">
      <c r="F964" s="12"/>
      <c r="L964" s="12"/>
      <c r="O964" s="12"/>
      <c r="R964" s="12"/>
      <c r="U964" s="12"/>
    </row>
    <row r="965">
      <c r="F965" s="12"/>
      <c r="L965" s="12"/>
      <c r="O965" s="12"/>
      <c r="R965" s="12"/>
      <c r="U965" s="12"/>
    </row>
    <row r="966">
      <c r="F966" s="12"/>
      <c r="L966" s="12"/>
      <c r="O966" s="12"/>
      <c r="R966" s="12"/>
      <c r="U966" s="12"/>
    </row>
    <row r="967">
      <c r="F967" s="12"/>
      <c r="L967" s="12"/>
      <c r="O967" s="12"/>
      <c r="R967" s="12"/>
      <c r="U967" s="12"/>
    </row>
    <row r="968">
      <c r="F968" s="12"/>
      <c r="L968" s="12"/>
      <c r="O968" s="12"/>
      <c r="R968" s="12"/>
      <c r="U968" s="12"/>
    </row>
    <row r="969">
      <c r="F969" s="12"/>
      <c r="L969" s="12"/>
      <c r="O969" s="12"/>
      <c r="R969" s="12"/>
      <c r="U969" s="12"/>
    </row>
    <row r="970">
      <c r="F970" s="12"/>
      <c r="L970" s="12"/>
      <c r="O970" s="12"/>
      <c r="R970" s="12"/>
      <c r="U970" s="12"/>
    </row>
    <row r="971">
      <c r="F971" s="12"/>
      <c r="L971" s="12"/>
      <c r="O971" s="12"/>
      <c r="R971" s="12"/>
      <c r="U971" s="12"/>
    </row>
    <row r="972">
      <c r="F972" s="12"/>
      <c r="L972" s="12"/>
      <c r="O972" s="12"/>
      <c r="R972" s="12"/>
      <c r="U972" s="12"/>
    </row>
    <row r="973">
      <c r="F973" s="12"/>
      <c r="L973" s="12"/>
      <c r="O973" s="12"/>
      <c r="R973" s="12"/>
      <c r="U973" s="12"/>
    </row>
    <row r="974">
      <c r="F974" s="12"/>
      <c r="L974" s="12"/>
      <c r="O974" s="12"/>
      <c r="R974" s="12"/>
      <c r="U974" s="12"/>
    </row>
    <row r="975">
      <c r="F975" s="12"/>
      <c r="L975" s="12"/>
      <c r="O975" s="12"/>
      <c r="R975" s="12"/>
      <c r="U975" s="12"/>
    </row>
    <row r="976">
      <c r="F976" s="12"/>
      <c r="L976" s="12"/>
      <c r="O976" s="12"/>
      <c r="R976" s="12"/>
      <c r="U976" s="12"/>
    </row>
    <row r="977">
      <c r="F977" s="12"/>
      <c r="L977" s="12"/>
      <c r="O977" s="12"/>
      <c r="R977" s="12"/>
      <c r="U977" s="12"/>
    </row>
  </sheetData>
  <drawing r:id="rId1"/>
</worksheet>
</file>